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<sst xmlns="http://schemas.openxmlformats.org/spreadsheetml/2006/main" count="5578" uniqueCount="1818">
  <si>
    <t>MANIQUANT Franck</t>
  </si>
  <si>
    <t>MANIQUANT</t>
  </si>
  <si>
    <t>Franck</t>
  </si>
  <si>
    <t>S</t>
  </si>
  <si>
    <t>1A</t>
  </si>
  <si>
    <t>H05</t>
  </si>
  <si>
    <t>FR</t>
  </si>
  <si>
    <t>N</t>
  </si>
  <si>
    <t>DELORE Guy</t>
  </si>
  <si>
    <t>DELORE</t>
  </si>
  <si>
    <t>Guy</t>
  </si>
  <si>
    <t>V</t>
  </si>
  <si>
    <t>E07</t>
  </si>
  <si>
    <t>LOUBIERE Laurent</t>
  </si>
  <si>
    <t>LOUBIERE</t>
  </si>
  <si>
    <t>Laurent</t>
  </si>
  <si>
    <t>U16</t>
  </si>
  <si>
    <t>CHINCHOLLE Thierry</t>
  </si>
  <si>
    <t>CHINCHOLLE</t>
  </si>
  <si>
    <t>Thierry</t>
  </si>
  <si>
    <t>O</t>
  </si>
  <si>
    <t>SPRINGER Robert</t>
  </si>
  <si>
    <t>SPRINGER</t>
  </si>
  <si>
    <t>Robert</t>
  </si>
  <si>
    <t>K05</t>
  </si>
  <si>
    <t>EGGERMONT Louis</t>
  </si>
  <si>
    <t>EGGERMONT</t>
  </si>
  <si>
    <t>Louis</t>
  </si>
  <si>
    <t>BRA</t>
  </si>
  <si>
    <t>BE</t>
  </si>
  <si>
    <t>LEROY Francis</t>
  </si>
  <si>
    <t>LEROY</t>
  </si>
  <si>
    <t>Francis</t>
  </si>
  <si>
    <t>POULAT Rémy</t>
  </si>
  <si>
    <t>POULAT</t>
  </si>
  <si>
    <t>Rémy</t>
  </si>
  <si>
    <t>L30</t>
  </si>
  <si>
    <t>BOCCON Gérard</t>
  </si>
  <si>
    <t>BOCCON</t>
  </si>
  <si>
    <t>Gérard</t>
  </si>
  <si>
    <t>F04</t>
  </si>
  <si>
    <t>CHAMPAGNE Miguel</t>
  </si>
  <si>
    <t>CHAMPAGNE</t>
  </si>
  <si>
    <t>Miguel</t>
  </si>
  <si>
    <t>1B</t>
  </si>
  <si>
    <t>V33</t>
  </si>
  <si>
    <t>COCCOLUTO Philippe</t>
  </si>
  <si>
    <t>COCCOLUTO</t>
  </si>
  <si>
    <t>Philippe</t>
  </si>
  <si>
    <t>Y03</t>
  </si>
  <si>
    <t>CREPIN Bernard</t>
  </si>
  <si>
    <t>CREPIN</t>
  </si>
  <si>
    <t>Bernard</t>
  </si>
  <si>
    <t>2A</t>
  </si>
  <si>
    <t>G31</t>
  </si>
  <si>
    <t>MAYOT Fabrice</t>
  </si>
  <si>
    <t>MAYOT</t>
  </si>
  <si>
    <t>Fabrice</t>
  </si>
  <si>
    <t>3A</t>
  </si>
  <si>
    <t>E03</t>
  </si>
  <si>
    <t>EPINGARD Patrick</t>
  </si>
  <si>
    <t>EPINGARD</t>
  </si>
  <si>
    <t>Patrick</t>
  </si>
  <si>
    <t>V20</t>
  </si>
  <si>
    <t>PETER Christian</t>
  </si>
  <si>
    <t>PETER</t>
  </si>
  <si>
    <t>Christian</t>
  </si>
  <si>
    <t>A04</t>
  </si>
  <si>
    <t>POULAIN Stéphane</t>
  </si>
  <si>
    <t>POULAIN</t>
  </si>
  <si>
    <t>Stéphane</t>
  </si>
  <si>
    <t>V11</t>
  </si>
  <si>
    <t>BONNEAU Claire</t>
  </si>
  <si>
    <t>BONNEAU</t>
  </si>
  <si>
    <t>Claire</t>
  </si>
  <si>
    <t>H14</t>
  </si>
  <si>
    <t>FANER Marc</t>
  </si>
  <si>
    <t>FANER</t>
  </si>
  <si>
    <t>Marc</t>
  </si>
  <si>
    <t>O08</t>
  </si>
  <si>
    <t>MAHIEUX Patrick</t>
  </si>
  <si>
    <t>MAHIEUX</t>
  </si>
  <si>
    <t>2B</t>
  </si>
  <si>
    <t>N34</t>
  </si>
  <si>
    <t>DIRINGER Philippe</t>
  </si>
  <si>
    <t>DIRINGER</t>
  </si>
  <si>
    <t>D</t>
  </si>
  <si>
    <t>V10</t>
  </si>
  <si>
    <t>EPINGARD Nicole</t>
  </si>
  <si>
    <t>Nicole</t>
  </si>
  <si>
    <t>GRAFFION Pascal</t>
  </si>
  <si>
    <t>GRAFFION</t>
  </si>
  <si>
    <t>Pascal</t>
  </si>
  <si>
    <t>H02</t>
  </si>
  <si>
    <t>BAUDUIN Erick</t>
  </si>
  <si>
    <t>BAUDUIN</t>
  </si>
  <si>
    <t>Erick</t>
  </si>
  <si>
    <t>D05</t>
  </si>
  <si>
    <t>BOIRON Gilles</t>
  </si>
  <si>
    <t>BOIRON</t>
  </si>
  <si>
    <t>Gilles</t>
  </si>
  <si>
    <t>L37</t>
  </si>
  <si>
    <t>RECHE Jacqueline</t>
  </si>
  <si>
    <t>RECHE</t>
  </si>
  <si>
    <t>Jacqueline</t>
  </si>
  <si>
    <t>O25</t>
  </si>
  <si>
    <t>RANDI Alain</t>
  </si>
  <si>
    <t>RANDI</t>
  </si>
  <si>
    <t>Alain</t>
  </si>
  <si>
    <t>H12</t>
  </si>
  <si>
    <t>GAYOT Anne-Marie</t>
  </si>
  <si>
    <t>GAYOT</t>
  </si>
  <si>
    <t>Anne-Marie</t>
  </si>
  <si>
    <t>V27</t>
  </si>
  <si>
    <t>RONDOT Gisèle</t>
  </si>
  <si>
    <t>RONDOT</t>
  </si>
  <si>
    <t>Gisèle</t>
  </si>
  <si>
    <t>F07</t>
  </si>
  <si>
    <t>KOUASSI Joseph</t>
  </si>
  <si>
    <t>KOUASSI</t>
  </si>
  <si>
    <t>Joseph</t>
  </si>
  <si>
    <t>D16</t>
  </si>
  <si>
    <t>KOFFI N'DABIAN François</t>
  </si>
  <si>
    <t>KOFFI N'DABIAN</t>
  </si>
  <si>
    <t>François</t>
  </si>
  <si>
    <t>LEVAVASSEUR Stéphane</t>
  </si>
  <si>
    <t>LEVAVASSEUR</t>
  </si>
  <si>
    <t>E20</t>
  </si>
  <si>
    <t>GANDY Marie-Hélène</t>
  </si>
  <si>
    <t>GANDY</t>
  </si>
  <si>
    <t>Marie-Hélène</t>
  </si>
  <si>
    <t>M11</t>
  </si>
  <si>
    <t>JACQUES Alain</t>
  </si>
  <si>
    <t>JACQUES</t>
  </si>
  <si>
    <t>BREGOLI André</t>
  </si>
  <si>
    <t>BREGOLI</t>
  </si>
  <si>
    <t>André</t>
  </si>
  <si>
    <t>FANER Catherine</t>
  </si>
  <si>
    <t>Catherine</t>
  </si>
  <si>
    <t>VITTECOQ Daniel</t>
  </si>
  <si>
    <t>VITTECOQ</t>
  </si>
  <si>
    <t>Daniel</t>
  </si>
  <si>
    <t>CAU Benjamin</t>
  </si>
  <si>
    <t>CAU</t>
  </si>
  <si>
    <t>Benjamin</t>
  </si>
  <si>
    <t>L19</t>
  </si>
  <si>
    <t>CASSIN Carole</t>
  </si>
  <si>
    <t>CASSIN</t>
  </si>
  <si>
    <t>Carole</t>
  </si>
  <si>
    <t>H17</t>
  </si>
  <si>
    <t>HOURTAL Brigitte</t>
  </si>
  <si>
    <t>HOURTAL</t>
  </si>
  <si>
    <t>Brigitte</t>
  </si>
  <si>
    <t>CONTY Arnaud</t>
  </si>
  <si>
    <t>CONTY</t>
  </si>
  <si>
    <t>Arnaud</t>
  </si>
  <si>
    <t>G33</t>
  </si>
  <si>
    <t>VIVERET Bernard</t>
  </si>
  <si>
    <t>VIVERET</t>
  </si>
  <si>
    <t>MARTINET Roger</t>
  </si>
  <si>
    <t>MARTINET</t>
  </si>
  <si>
    <t>Roger</t>
  </si>
  <si>
    <t>L05</t>
  </si>
  <si>
    <t>ANTHOINE Serge</t>
  </si>
  <si>
    <t>ANTHOINE</t>
  </si>
  <si>
    <t>Serge</t>
  </si>
  <si>
    <t>MOUCKETOU Trevor</t>
  </si>
  <si>
    <t>MOUCKETOU</t>
  </si>
  <si>
    <t>Trevor</t>
  </si>
  <si>
    <t>F</t>
  </si>
  <si>
    <t>PILLARD Wilfrid</t>
  </si>
  <si>
    <t>PILLARD</t>
  </si>
  <si>
    <t>Wilfrid</t>
  </si>
  <si>
    <t>I06</t>
  </si>
  <si>
    <t>COUVREUR Christian</t>
  </si>
  <si>
    <t>COUVREUR</t>
  </si>
  <si>
    <t>CIROT Pierre</t>
  </si>
  <si>
    <t>CIROT</t>
  </si>
  <si>
    <t>Pierre</t>
  </si>
  <si>
    <t>Y30</t>
  </si>
  <si>
    <t>FERBER Claude</t>
  </si>
  <si>
    <t>FERBER</t>
  </si>
  <si>
    <t>Claude</t>
  </si>
  <si>
    <t>TRENDEL Daniel</t>
  </si>
  <si>
    <t>TRENDEL</t>
  </si>
  <si>
    <t>K45</t>
  </si>
  <si>
    <t>RAILLE Annick</t>
  </si>
  <si>
    <t>RAILLE</t>
  </si>
  <si>
    <t>Annick</t>
  </si>
  <si>
    <t>4B</t>
  </si>
  <si>
    <t>D03</t>
  </si>
  <si>
    <t>MASSON Jean-Michel</t>
  </si>
  <si>
    <t>MASSON</t>
  </si>
  <si>
    <t>Jean-Michel</t>
  </si>
  <si>
    <t>SCHMID François</t>
  </si>
  <si>
    <t>SCHMID</t>
  </si>
  <si>
    <t>3B</t>
  </si>
  <si>
    <t>Y04</t>
  </si>
  <si>
    <t>GERARD BOUCHER Monique</t>
  </si>
  <si>
    <t>GERARD BOUCHER</t>
  </si>
  <si>
    <t>Monique</t>
  </si>
  <si>
    <t>ROSENGARTEN Robert</t>
  </si>
  <si>
    <t>ROSENGARTEN</t>
  </si>
  <si>
    <t>L09</t>
  </si>
  <si>
    <t>ASTRESSES Pascal</t>
  </si>
  <si>
    <t>ASTRESSES</t>
  </si>
  <si>
    <t>V24</t>
  </si>
  <si>
    <t>MATHIOTTE Dominique</t>
  </si>
  <si>
    <t>MATHIOTTE</t>
  </si>
  <si>
    <t>Dominique</t>
  </si>
  <si>
    <t>E10</t>
  </si>
  <si>
    <t>GOICHON Assia</t>
  </si>
  <si>
    <t>GOICHON</t>
  </si>
  <si>
    <t>Assia</t>
  </si>
  <si>
    <t>NTCHORERE Freddy</t>
  </si>
  <si>
    <t>NTCHORERE</t>
  </si>
  <si>
    <t>Freddy</t>
  </si>
  <si>
    <t>SKONIECZNY Patrick</t>
  </si>
  <si>
    <t>SKONIECZNY</t>
  </si>
  <si>
    <t>4A</t>
  </si>
  <si>
    <t>COSTA Jean-Yves</t>
  </si>
  <si>
    <t>COSTA</t>
  </si>
  <si>
    <t>Jean-Yves</t>
  </si>
  <si>
    <t>ROUSSEAU Bertrand</t>
  </si>
  <si>
    <t>ROUSSEAU</t>
  </si>
  <si>
    <t>Bertrand</t>
  </si>
  <si>
    <t>S02</t>
  </si>
  <si>
    <t>GAY Joëlle</t>
  </si>
  <si>
    <t>GAY</t>
  </si>
  <si>
    <t>Joëlle</t>
  </si>
  <si>
    <t>L26</t>
  </si>
  <si>
    <t>TOLLARD Frank</t>
  </si>
  <si>
    <t>TOLLARD</t>
  </si>
  <si>
    <t>Frank</t>
  </si>
  <si>
    <t>K14</t>
  </si>
  <si>
    <t>LEDOUX Sébastien</t>
  </si>
  <si>
    <t>LEDOUX</t>
  </si>
  <si>
    <t>Sébastien</t>
  </si>
  <si>
    <t>MADELINE Joëlle</t>
  </si>
  <si>
    <t>MADELINE</t>
  </si>
  <si>
    <t>D14</t>
  </si>
  <si>
    <t>JAZE Christophe</t>
  </si>
  <si>
    <t>JAZE</t>
  </si>
  <si>
    <t>Christophe</t>
  </si>
  <si>
    <t>GUIGNARD Claudine</t>
  </si>
  <si>
    <t>GUIGNARD</t>
  </si>
  <si>
    <t>Claudine</t>
  </si>
  <si>
    <t>V36</t>
  </si>
  <si>
    <t>LEROY Rose-Marie</t>
  </si>
  <si>
    <t>Rose-Marie</t>
  </si>
  <si>
    <t>CARREZ Elisabeth</t>
  </si>
  <si>
    <t>CARREZ</t>
  </si>
  <si>
    <t>Elisabeth</t>
  </si>
  <si>
    <t>DRAUX Michel</t>
  </si>
  <si>
    <t>DRAUX</t>
  </si>
  <si>
    <t>Michel</t>
  </si>
  <si>
    <t>G27</t>
  </si>
  <si>
    <t>COTENTIN Pierre</t>
  </si>
  <si>
    <t>COTENTIN</t>
  </si>
  <si>
    <t>L28</t>
  </si>
  <si>
    <t>LE MARECHAL Damien</t>
  </si>
  <si>
    <t>LE MARECHAL</t>
  </si>
  <si>
    <t>Damien</t>
  </si>
  <si>
    <t>H09</t>
  </si>
  <si>
    <t>HUMBERT Jean-Louis</t>
  </si>
  <si>
    <t>HUMBERT</t>
  </si>
  <si>
    <t>Jean-Louis</t>
  </si>
  <si>
    <t>CHABOUTY Claudie</t>
  </si>
  <si>
    <t>CHABOUTY</t>
  </si>
  <si>
    <t>Claudie</t>
  </si>
  <si>
    <t>J32</t>
  </si>
  <si>
    <t>PERES Michel</t>
  </si>
  <si>
    <t>PERES</t>
  </si>
  <si>
    <t>V21</t>
  </si>
  <si>
    <t>JALBERT David</t>
  </si>
  <si>
    <t>JALBERT</t>
  </si>
  <si>
    <t>David</t>
  </si>
  <si>
    <t>ERRERA Elisabeth</t>
  </si>
  <si>
    <t>ERRERA</t>
  </si>
  <si>
    <t>Y12</t>
  </si>
  <si>
    <t>LE PENNEC Nanou</t>
  </si>
  <si>
    <t>LE PENNEC</t>
  </si>
  <si>
    <t>Nanou</t>
  </si>
  <si>
    <t>S26</t>
  </si>
  <si>
    <t>VAMBAIRGUE William</t>
  </si>
  <si>
    <t>VAMBAIRGUE</t>
  </si>
  <si>
    <t>William</t>
  </si>
  <si>
    <t>N06</t>
  </si>
  <si>
    <t>JEFFREDO Claudie</t>
  </si>
  <si>
    <t>JEFFREDO</t>
  </si>
  <si>
    <t>MOJARD Véronique</t>
  </si>
  <si>
    <t>MOJARD</t>
  </si>
  <si>
    <t>Véronique</t>
  </si>
  <si>
    <t>SAVINA Christiane</t>
  </si>
  <si>
    <t>SAVINA</t>
  </si>
  <si>
    <t>Christiane</t>
  </si>
  <si>
    <t>PROST Sylvie</t>
  </si>
  <si>
    <t>PROST</t>
  </si>
  <si>
    <t>Sylvie</t>
  </si>
  <si>
    <t>L15</t>
  </si>
  <si>
    <t>MAYENCE Willy</t>
  </si>
  <si>
    <t>MAYENCE</t>
  </si>
  <si>
    <t>Willy</t>
  </si>
  <si>
    <t>GIB</t>
  </si>
  <si>
    <t>GRASS Didier</t>
  </si>
  <si>
    <t>GRASS</t>
  </si>
  <si>
    <t>Didier</t>
  </si>
  <si>
    <t>GUIDARD Laurent</t>
  </si>
  <si>
    <t>GUIDARD</t>
  </si>
  <si>
    <t>H01</t>
  </si>
  <si>
    <t>DUCLOY Guy</t>
  </si>
  <si>
    <t>DUCLOY</t>
  </si>
  <si>
    <t>P12</t>
  </si>
  <si>
    <t>PEPINO Régis</t>
  </si>
  <si>
    <t>PEPINO</t>
  </si>
  <si>
    <t>Régis</t>
  </si>
  <si>
    <t>NUFFER Martin</t>
  </si>
  <si>
    <t>NUFFER</t>
  </si>
  <si>
    <t>Martin</t>
  </si>
  <si>
    <t>K00</t>
  </si>
  <si>
    <t>LANCEAU Odile</t>
  </si>
  <si>
    <t>LANCEAU</t>
  </si>
  <si>
    <t>Odile</t>
  </si>
  <si>
    <t>SQUINABOL Stéphane</t>
  </si>
  <si>
    <t>SQUINABOL</t>
  </si>
  <si>
    <t>V07</t>
  </si>
  <si>
    <t>REYNAUD Jérôme</t>
  </si>
  <si>
    <t>REYNAUD</t>
  </si>
  <si>
    <t>Jérôme</t>
  </si>
  <si>
    <t>LEVAVASSEUR Laurence</t>
  </si>
  <si>
    <t>Laurence</t>
  </si>
  <si>
    <t>BESNARD Jean-Yves</t>
  </si>
  <si>
    <t>BESNARD</t>
  </si>
  <si>
    <t>BOEUF Marie-Hélène</t>
  </si>
  <si>
    <t>BOEUF</t>
  </si>
  <si>
    <t>L33</t>
  </si>
  <si>
    <t>LE NY Michelle</t>
  </si>
  <si>
    <t>LE NY</t>
  </si>
  <si>
    <t>Michelle</t>
  </si>
  <si>
    <t>S07</t>
  </si>
  <si>
    <t>RAY Christiane</t>
  </si>
  <si>
    <t>RAY</t>
  </si>
  <si>
    <t>L13</t>
  </si>
  <si>
    <t>BULVESTRE Michel</t>
  </si>
  <si>
    <t>BULVESTRE</t>
  </si>
  <si>
    <t>LEROY Nicolas</t>
  </si>
  <si>
    <t>Nicolas</t>
  </si>
  <si>
    <t>E</t>
  </si>
  <si>
    <t>J</t>
  </si>
  <si>
    <t>FAVRE Jean-Hervé</t>
  </si>
  <si>
    <t>FAVRE</t>
  </si>
  <si>
    <t>Jean-Hervé</t>
  </si>
  <si>
    <t>DE MUYNCK Maryline</t>
  </si>
  <si>
    <t>DE MUYNCK</t>
  </si>
  <si>
    <t>Maryline</t>
  </si>
  <si>
    <t>YOD</t>
  </si>
  <si>
    <t>BONANSEA Maryse</t>
  </si>
  <si>
    <t>BONANSEA</t>
  </si>
  <si>
    <t>Maryse</t>
  </si>
  <si>
    <t>O16</t>
  </si>
  <si>
    <t>LEVACHER Marie-Madeleine</t>
  </si>
  <si>
    <t>LEVACHER</t>
  </si>
  <si>
    <t>Marie-Madeleine</t>
  </si>
  <si>
    <t>P04</t>
  </si>
  <si>
    <t>GEREAU Jean-Pierre</t>
  </si>
  <si>
    <t>GEREAU</t>
  </si>
  <si>
    <t>Jean-Pierre</t>
  </si>
  <si>
    <t>SOULIER Philippe</t>
  </si>
  <si>
    <t>SOULIER</t>
  </si>
  <si>
    <t>DUMAY Marie-Madeleine</t>
  </si>
  <si>
    <t>DUMAY</t>
  </si>
  <si>
    <t>HORNOY Michelle</t>
  </si>
  <si>
    <t>HORNOY</t>
  </si>
  <si>
    <t>G11</t>
  </si>
  <si>
    <t>ALCARAZ Andrée</t>
  </si>
  <si>
    <t>ALCARAZ</t>
  </si>
  <si>
    <t>Andrée</t>
  </si>
  <si>
    <t>V00</t>
  </si>
  <si>
    <t>FERNSNER Philippe</t>
  </si>
  <si>
    <t>FERNSNER</t>
  </si>
  <si>
    <t>K21</t>
  </si>
  <si>
    <t>LE VAGUERES Michèle</t>
  </si>
  <si>
    <t>LE VAGUERES</t>
  </si>
  <si>
    <t>Michèle</t>
  </si>
  <si>
    <t>D21</t>
  </si>
  <si>
    <t>SIMON Hervé</t>
  </si>
  <si>
    <t>SIMON</t>
  </si>
  <si>
    <t>Hervé</t>
  </si>
  <si>
    <t>PELLETIER Pierre</t>
  </si>
  <si>
    <t>PELLETIER</t>
  </si>
  <si>
    <t>M18</t>
  </si>
  <si>
    <t>HOUDUSSE Christophe</t>
  </si>
  <si>
    <t>HOUDUSSE</t>
  </si>
  <si>
    <t>S05</t>
  </si>
  <si>
    <t>RIOU Roland</t>
  </si>
  <si>
    <t>RIOU</t>
  </si>
  <si>
    <t>Roland</t>
  </si>
  <si>
    <t>S04</t>
  </si>
  <si>
    <t>MONTIBUS Jean</t>
  </si>
  <si>
    <t>MONTIBUS</t>
  </si>
  <si>
    <t>Jean</t>
  </si>
  <si>
    <t>U17</t>
  </si>
  <si>
    <t>ROUSSILLON Nicole</t>
  </si>
  <si>
    <t>ROUSSILLON</t>
  </si>
  <si>
    <t>K02</t>
  </si>
  <si>
    <t>TRINQUIER Martine</t>
  </si>
  <si>
    <t>TRINQUIER</t>
  </si>
  <si>
    <t>Martine</t>
  </si>
  <si>
    <t>ZAGAR Dany</t>
  </si>
  <si>
    <t>ZAGAR</t>
  </si>
  <si>
    <t>Dany</t>
  </si>
  <si>
    <t>V18</t>
  </si>
  <si>
    <t>GUESDON Laurent</t>
  </si>
  <si>
    <t>GUESDON</t>
  </si>
  <si>
    <t>LEFEVRE Jean-Pierre</t>
  </si>
  <si>
    <t>LEFEVRE</t>
  </si>
  <si>
    <t>LELONG Danièle</t>
  </si>
  <si>
    <t>LELONG</t>
  </si>
  <si>
    <t>Danièle</t>
  </si>
  <si>
    <t>PIQUET Thérèse</t>
  </si>
  <si>
    <t>PIQUET</t>
  </si>
  <si>
    <t>Thérèse</t>
  </si>
  <si>
    <t>Y01</t>
  </si>
  <si>
    <t>MIGNON Robert</t>
  </si>
  <si>
    <t>MIGNON</t>
  </si>
  <si>
    <t>CASTELBOU Denise</t>
  </si>
  <si>
    <t>CASTELBOU</t>
  </si>
  <si>
    <t>Denise</t>
  </si>
  <si>
    <t>L06</t>
  </si>
  <si>
    <t>PEREZ Estrella</t>
  </si>
  <si>
    <t>PEREZ</t>
  </si>
  <si>
    <t>Estrella</t>
  </si>
  <si>
    <t>W18</t>
  </si>
  <si>
    <t>BRUYERE Michel</t>
  </si>
  <si>
    <t>BRUYERE</t>
  </si>
  <si>
    <t>GAWRONSKI Edma</t>
  </si>
  <si>
    <t>GAWRONSKI</t>
  </si>
  <si>
    <t>Edma</t>
  </si>
  <si>
    <t>K07</t>
  </si>
  <si>
    <t>BENHAMOUDA Frédéric</t>
  </si>
  <si>
    <t>BENHAMOUDA</t>
  </si>
  <si>
    <t>Frédéric</t>
  </si>
  <si>
    <t>BRAUNSHAUSEN Béatrice</t>
  </si>
  <si>
    <t>BRAUNSHAUSEN</t>
  </si>
  <si>
    <t>Béatrice</t>
  </si>
  <si>
    <t>FIEVRE Marie-Paule</t>
  </si>
  <si>
    <t>FIEVRE</t>
  </si>
  <si>
    <t>Marie-Paule</t>
  </si>
  <si>
    <t>4D</t>
  </si>
  <si>
    <t>J42</t>
  </si>
  <si>
    <t>DEL OLMO Nathalie</t>
  </si>
  <si>
    <t>DEL OLMO</t>
  </si>
  <si>
    <t>Nathalie</t>
  </si>
  <si>
    <t>H00</t>
  </si>
  <si>
    <t>FEVRE Patrick</t>
  </si>
  <si>
    <t>FEVRE</t>
  </si>
  <si>
    <t>BONAVENTURE VAN HECKE France</t>
  </si>
  <si>
    <t>BONAVENTURE VAN HECKE</t>
  </si>
  <si>
    <t>France</t>
  </si>
  <si>
    <t>4C</t>
  </si>
  <si>
    <t>J30</t>
  </si>
  <si>
    <t>GHIRALDINI Jean-Paul</t>
  </si>
  <si>
    <t>GHIRALDINI</t>
  </si>
  <si>
    <t>Jean-Paul</t>
  </si>
  <si>
    <t>U11</t>
  </si>
  <si>
    <t>MILLET Anne</t>
  </si>
  <si>
    <t>MILLET</t>
  </si>
  <si>
    <t>Anne</t>
  </si>
  <si>
    <t>K11</t>
  </si>
  <si>
    <t>MORET Nicole</t>
  </si>
  <si>
    <t>MORET</t>
  </si>
  <si>
    <t>RODRIGO Nathalie</t>
  </si>
  <si>
    <t>RODRIGO</t>
  </si>
  <si>
    <t>U20</t>
  </si>
  <si>
    <t>ANDAMAYE Joseph</t>
  </si>
  <si>
    <t>ANDAMAYE</t>
  </si>
  <si>
    <t>H26</t>
  </si>
  <si>
    <t>FOLLIOT Jean-Pierre</t>
  </si>
  <si>
    <t>FOLLIOT</t>
  </si>
  <si>
    <t>DARRAS Sylvaine</t>
  </si>
  <si>
    <t>DARRAS</t>
  </si>
  <si>
    <t>Sylvaine</t>
  </si>
  <si>
    <t>GUENEGOU Marie-France</t>
  </si>
  <si>
    <t>GUENEGOU</t>
  </si>
  <si>
    <t>Marie-France</t>
  </si>
  <si>
    <t>BAIWIR Jean-Louis</t>
  </si>
  <si>
    <t>BAIWIR</t>
  </si>
  <si>
    <t>HYA</t>
  </si>
  <si>
    <t>SUARDI Inès</t>
  </si>
  <si>
    <t>SUARDI</t>
  </si>
  <si>
    <t>Inès</t>
  </si>
  <si>
    <t>K30</t>
  </si>
  <si>
    <t>ABADIE Micheline</t>
  </si>
  <si>
    <t>ABADIE</t>
  </si>
  <si>
    <t>Micheline</t>
  </si>
  <si>
    <t>D'HONT Gérard</t>
  </si>
  <si>
    <t>D'HONT</t>
  </si>
  <si>
    <t>PEREZ Marie-Hélène</t>
  </si>
  <si>
    <t>D04</t>
  </si>
  <si>
    <t>PERROT Lucien</t>
  </si>
  <si>
    <t>PERROT</t>
  </si>
  <si>
    <t>Lucien</t>
  </si>
  <si>
    <t>CALTRO Michèle</t>
  </si>
  <si>
    <t>CALTRO</t>
  </si>
  <si>
    <t>VILAIN Isabelle</t>
  </si>
  <si>
    <t>VILAIN</t>
  </si>
  <si>
    <t>Isabelle</t>
  </si>
  <si>
    <t>LAMBERT Michel</t>
  </si>
  <si>
    <t>LAMBERT</t>
  </si>
  <si>
    <t>INDJEARABIAN Alice</t>
  </si>
  <si>
    <t>INDJEARABIAN</t>
  </si>
  <si>
    <t>Alice</t>
  </si>
  <si>
    <t>U13</t>
  </si>
  <si>
    <t>PILLARD Jean-Michel</t>
  </si>
  <si>
    <t>DUPONT Françoise</t>
  </si>
  <si>
    <t>DUPONT</t>
  </si>
  <si>
    <t>Françoise</t>
  </si>
  <si>
    <t>THIMOLEON Colette</t>
  </si>
  <si>
    <t>THIMOLEON</t>
  </si>
  <si>
    <t>Colette</t>
  </si>
  <si>
    <t>D27</t>
  </si>
  <si>
    <t>LEJEUNE Jean-Paul</t>
  </si>
  <si>
    <t>LEJEUNE</t>
  </si>
  <si>
    <t>PICHERE Dominique</t>
  </si>
  <si>
    <t>PICHERE</t>
  </si>
  <si>
    <t>ROBIN Christiane</t>
  </si>
  <si>
    <t>ROBIN</t>
  </si>
  <si>
    <t>BASUIAU Nadine</t>
  </si>
  <si>
    <t>BASUIAU</t>
  </si>
  <si>
    <t>Nadine</t>
  </si>
  <si>
    <t>JOUNEL Chantal</t>
  </si>
  <si>
    <t>JOUNEL</t>
  </si>
  <si>
    <t>Chantal</t>
  </si>
  <si>
    <t>TYRE Géraldine</t>
  </si>
  <si>
    <t>TYRE</t>
  </si>
  <si>
    <t>Géraldine</t>
  </si>
  <si>
    <t>LESUEUR Liliane</t>
  </si>
  <si>
    <t>LESUEUR</t>
  </si>
  <si>
    <t>Liliane</t>
  </si>
  <si>
    <t>DELOT Lucienne</t>
  </si>
  <si>
    <t>DELOT</t>
  </si>
  <si>
    <t>Lucienne</t>
  </si>
  <si>
    <t>G15</t>
  </si>
  <si>
    <t>KRAI Catherine</t>
  </si>
  <si>
    <t>KRAI</t>
  </si>
  <si>
    <t>RAPHEL Martine</t>
  </si>
  <si>
    <t>RAPHEL</t>
  </si>
  <si>
    <t>J07</t>
  </si>
  <si>
    <t>MACÉ Nicole</t>
  </si>
  <si>
    <t>MACÉ</t>
  </si>
  <si>
    <t>VIALLE Andréa</t>
  </si>
  <si>
    <t>VIALLE</t>
  </si>
  <si>
    <t>Andréa</t>
  </si>
  <si>
    <t>U02</t>
  </si>
  <si>
    <t>BARRETEAU Louisette</t>
  </si>
  <si>
    <t>BARRETEAU</t>
  </si>
  <si>
    <t>Louisette</t>
  </si>
  <si>
    <t>RAGEUL Régine</t>
  </si>
  <si>
    <t>RAGEUL</t>
  </si>
  <si>
    <t>Régine</t>
  </si>
  <si>
    <t>WEISSE Didier</t>
  </si>
  <si>
    <t>WEISSE</t>
  </si>
  <si>
    <t>SUISSA Marie-Claire</t>
  </si>
  <si>
    <t>SUISSA</t>
  </si>
  <si>
    <t>Marie-Claire</t>
  </si>
  <si>
    <t>BARBARET Chantal</t>
  </si>
  <si>
    <t>BARBARET</t>
  </si>
  <si>
    <t>L36</t>
  </si>
  <si>
    <t>MUCK Albert</t>
  </si>
  <si>
    <t>MUCK</t>
  </si>
  <si>
    <t>Albert</t>
  </si>
  <si>
    <t>K13</t>
  </si>
  <si>
    <t>RIONDET Daniel</t>
  </si>
  <si>
    <t>RIONDET</t>
  </si>
  <si>
    <t>K26</t>
  </si>
  <si>
    <t>VELAY Janine</t>
  </si>
  <si>
    <t>VELAY</t>
  </si>
  <si>
    <t>Janine</t>
  </si>
  <si>
    <t>L12</t>
  </si>
  <si>
    <t>BORNE Christiane</t>
  </si>
  <si>
    <t>BORNE</t>
  </si>
  <si>
    <t>BASUIAU Jacques</t>
  </si>
  <si>
    <t>Jacques</t>
  </si>
  <si>
    <t>ESTACHY Pierrette</t>
  </si>
  <si>
    <t>ESTACHY</t>
  </si>
  <si>
    <t>Pierrette</t>
  </si>
  <si>
    <t>JONARD Annie</t>
  </si>
  <si>
    <t>JONARD</t>
  </si>
  <si>
    <t>Annie</t>
  </si>
  <si>
    <t>U39</t>
  </si>
  <si>
    <t>DESTIN Marie-Line</t>
  </si>
  <si>
    <t>DESTIN</t>
  </si>
  <si>
    <t>Marie-Line</t>
  </si>
  <si>
    <t>Q31</t>
  </si>
  <si>
    <t>MIFSUD Christiane</t>
  </si>
  <si>
    <t>MIFSUD</t>
  </si>
  <si>
    <t>DUBOIS Dolorès</t>
  </si>
  <si>
    <t>DUBOIS</t>
  </si>
  <si>
    <t>Dolorès</t>
  </si>
  <si>
    <t>TARDY Gérard</t>
  </si>
  <si>
    <t>TARDY</t>
  </si>
  <si>
    <t>GUILBAULT Marie</t>
  </si>
  <si>
    <t>GUILBAULT</t>
  </si>
  <si>
    <t>Marie</t>
  </si>
  <si>
    <t>LIMON Anne-Marie</t>
  </si>
  <si>
    <t>LIMON</t>
  </si>
  <si>
    <t>LE COZ Marie</t>
  </si>
  <si>
    <t>LE COZ</t>
  </si>
  <si>
    <t>S29</t>
  </si>
  <si>
    <t>LECAT Serge</t>
  </si>
  <si>
    <t>LECAT</t>
  </si>
  <si>
    <t>LEVY Suzanne</t>
  </si>
  <si>
    <t>LEVY</t>
  </si>
  <si>
    <t>Suzanne</t>
  </si>
  <si>
    <t>R03</t>
  </si>
  <si>
    <t>SKOOR Colette</t>
  </si>
  <si>
    <t>SKOOR</t>
  </si>
  <si>
    <t>K08</t>
  </si>
  <si>
    <t>MATHEY Patrice</t>
  </si>
  <si>
    <t>MATHEY</t>
  </si>
  <si>
    <t>Patrice</t>
  </si>
  <si>
    <t>PAILLOUS Claudine</t>
  </si>
  <si>
    <t>PAILLOUS</t>
  </si>
  <si>
    <t>WEBER Sylvie</t>
  </si>
  <si>
    <t>WEBER</t>
  </si>
  <si>
    <t>LAUBRETON Francine</t>
  </si>
  <si>
    <t>LAUBRETON</t>
  </si>
  <si>
    <t>Francine</t>
  </si>
  <si>
    <t>BOUSSAERT Marie-Hélène</t>
  </si>
  <si>
    <t>BOUSSAERT</t>
  </si>
  <si>
    <t>L08</t>
  </si>
  <si>
    <t>BLANCHARD Annie</t>
  </si>
  <si>
    <t>BLANCHARD</t>
  </si>
  <si>
    <t>BERNARD Maryse</t>
  </si>
  <si>
    <t>BERNARD</t>
  </si>
  <si>
    <t>TURIAF Nicole</t>
  </si>
  <si>
    <t>TURIAF</t>
  </si>
  <si>
    <t>VULIN Muriel</t>
  </si>
  <si>
    <t>VULIN</t>
  </si>
  <si>
    <t>Muriel</t>
  </si>
  <si>
    <t>L17</t>
  </si>
  <si>
    <t>BADAOUI Mohamed</t>
  </si>
  <si>
    <t>BADAOUI</t>
  </si>
  <si>
    <t>Mohamed</t>
  </si>
  <si>
    <t>CALVO Myriam</t>
  </si>
  <si>
    <t>CALVO</t>
  </si>
  <si>
    <t>Myriam</t>
  </si>
  <si>
    <t>DESFASSIAUX Danièle</t>
  </si>
  <si>
    <t>DESFASSIAUX</t>
  </si>
  <si>
    <t>GROSSE Marie-Agnès</t>
  </si>
  <si>
    <t>GROSSE</t>
  </si>
  <si>
    <t>Marie-Agnès</t>
  </si>
  <si>
    <t>THIMOLEON Claude</t>
  </si>
  <si>
    <t>MOUCHET Suzy</t>
  </si>
  <si>
    <t>MOUCHET</t>
  </si>
  <si>
    <t>Suzy</t>
  </si>
  <si>
    <t>VES</t>
  </si>
  <si>
    <t>AULAGNIER Agnès</t>
  </si>
  <si>
    <t>AULAGNIER</t>
  </si>
  <si>
    <t>Agnès</t>
  </si>
  <si>
    <t>SPANG Cédric</t>
  </si>
  <si>
    <t>SPANG</t>
  </si>
  <si>
    <t>Cédric</t>
  </si>
  <si>
    <t>ROUX Martine</t>
  </si>
  <si>
    <t>ROUX</t>
  </si>
  <si>
    <t>JOUINEAU Danièle</t>
  </si>
  <si>
    <t>JOUINEAU</t>
  </si>
  <si>
    <t>M17</t>
  </si>
  <si>
    <t>CLAUDON Monique</t>
  </si>
  <si>
    <t>CLAUDON</t>
  </si>
  <si>
    <t>RIPONI Eric</t>
  </si>
  <si>
    <t>RIPONI</t>
  </si>
  <si>
    <t>Eric</t>
  </si>
  <si>
    <t>CERIOLI Michèle</t>
  </si>
  <si>
    <t>CERIOLI</t>
  </si>
  <si>
    <t>5A</t>
  </si>
  <si>
    <t>VITTECOQ Dominique</t>
  </si>
  <si>
    <t>BELVAL Elisabeth</t>
  </si>
  <si>
    <t>BELVAL</t>
  </si>
  <si>
    <t>MARTINET Monique</t>
  </si>
  <si>
    <t>CHI Jacques</t>
  </si>
  <si>
    <t>CHI</t>
  </si>
  <si>
    <t>GEIGER Martine</t>
  </si>
  <si>
    <t>GEIGER</t>
  </si>
  <si>
    <t>SOUFFLET Roselyne</t>
  </si>
  <si>
    <t>SOUFFLET</t>
  </si>
  <si>
    <t>Roselyne</t>
  </si>
  <si>
    <t>MARQUER Louisette</t>
  </si>
  <si>
    <t>MARQUER</t>
  </si>
  <si>
    <t>S19</t>
  </si>
  <si>
    <t>JEANDEL Christiane</t>
  </si>
  <si>
    <t>JEANDEL</t>
  </si>
  <si>
    <t>K09</t>
  </si>
  <si>
    <t>WEMAERE Martine</t>
  </si>
  <si>
    <t>WEMAERE</t>
  </si>
  <si>
    <t>CHENOZ Marie-Jeanne</t>
  </si>
  <si>
    <t>CHENOZ</t>
  </si>
  <si>
    <t>Marie-Jeanne</t>
  </si>
  <si>
    <t>SELIC Lysiane</t>
  </si>
  <si>
    <t>SELIC</t>
  </si>
  <si>
    <t>Lysiane</t>
  </si>
  <si>
    <t>K12</t>
  </si>
  <si>
    <t>BARNABO Yvonne</t>
  </si>
  <si>
    <t>BARNABO</t>
  </si>
  <si>
    <t>Yvonne</t>
  </si>
  <si>
    <t>L34</t>
  </si>
  <si>
    <t>BASCHIERI Lionel</t>
  </si>
  <si>
    <t>BASCHIERI</t>
  </si>
  <si>
    <t>Lionel</t>
  </si>
  <si>
    <t>Y35</t>
  </si>
  <si>
    <t>OLLIVAUD Michelle</t>
  </si>
  <si>
    <t>OLLIVAUD</t>
  </si>
  <si>
    <t>BARDIN Christiane</t>
  </si>
  <si>
    <t>BARDIN</t>
  </si>
  <si>
    <t>L22</t>
  </si>
  <si>
    <t>HIRSCH Chantal</t>
  </si>
  <si>
    <t>HIRSCH</t>
  </si>
  <si>
    <t>AUZANNEAU Thierry</t>
  </si>
  <si>
    <t>AUZANNEAU</t>
  </si>
  <si>
    <t>QUENEAU Jocelyne</t>
  </si>
  <si>
    <t>QUENEAU</t>
  </si>
  <si>
    <t>Jocelyne</t>
  </si>
  <si>
    <t>POULAT Guylaine</t>
  </si>
  <si>
    <t>Guylaine</t>
  </si>
  <si>
    <t>GUILBERT Thérèse</t>
  </si>
  <si>
    <t>GUILBERT</t>
  </si>
  <si>
    <t>PEYLET Anne-Marie</t>
  </si>
  <si>
    <t>PEYLET</t>
  </si>
  <si>
    <t>SENOT Pierre</t>
  </si>
  <si>
    <t>SENOT</t>
  </si>
  <si>
    <t>EDOUARD Emile</t>
  </si>
  <si>
    <t>EDOUARD</t>
  </si>
  <si>
    <t>Emile</t>
  </si>
  <si>
    <t>HUET Marie-Geneviève</t>
  </si>
  <si>
    <t>HUET</t>
  </si>
  <si>
    <t>Marie-Geneviève</t>
  </si>
  <si>
    <t>BOVI Liliane</t>
  </si>
  <si>
    <t>BOVI</t>
  </si>
  <si>
    <t>K10</t>
  </si>
  <si>
    <t>BETSCHER Marlène</t>
  </si>
  <si>
    <t>BETSCHER</t>
  </si>
  <si>
    <t>Marlène</t>
  </si>
  <si>
    <t>MICHEL Jean-Claude</t>
  </si>
  <si>
    <t>MICHEL</t>
  </si>
  <si>
    <t>Jean-Claude</t>
  </si>
  <si>
    <t>FREOUR Marie-Agnès</t>
  </si>
  <si>
    <t>FREOUR</t>
  </si>
  <si>
    <t>BERNARD Monique</t>
  </si>
  <si>
    <t>BOUCHARD Yolande</t>
  </si>
  <si>
    <t>BOUCHARD</t>
  </si>
  <si>
    <t>Yolande</t>
  </si>
  <si>
    <t>D08</t>
  </si>
  <si>
    <t>HUMBERT Annick</t>
  </si>
  <si>
    <t>FLEURY Philippe</t>
  </si>
  <si>
    <t>FLEURY</t>
  </si>
  <si>
    <t>LOYEN Jackie</t>
  </si>
  <si>
    <t>LOYEN</t>
  </si>
  <si>
    <t>Jackie</t>
  </si>
  <si>
    <t>D10</t>
  </si>
  <si>
    <t>ALBRECHT Guido</t>
  </si>
  <si>
    <t>ALBRECHT</t>
  </si>
  <si>
    <t>Guido</t>
  </si>
  <si>
    <t>BOUCHARD Christian</t>
  </si>
  <si>
    <t>DEHAYS Marie-France</t>
  </si>
  <si>
    <t>DEHAYS</t>
  </si>
  <si>
    <t>L29</t>
  </si>
  <si>
    <t>BERNARD-MESNY Ginette</t>
  </si>
  <si>
    <t>BERNARD-MESNY</t>
  </si>
  <si>
    <t>Ginette</t>
  </si>
  <si>
    <t>RAULIN Marie-Ange</t>
  </si>
  <si>
    <t>RAULIN</t>
  </si>
  <si>
    <t>Marie-Ange</t>
  </si>
  <si>
    <t>G09</t>
  </si>
  <si>
    <t>GOUTTARD Gérard</t>
  </si>
  <si>
    <t>GOUTTARD</t>
  </si>
  <si>
    <t>COSENTINI Viviane</t>
  </si>
  <si>
    <t>COSENTINI</t>
  </si>
  <si>
    <t>Viviane</t>
  </si>
  <si>
    <t>DUVAUCHELLE Janine</t>
  </si>
  <si>
    <t>DUVAUCHELLE</t>
  </si>
  <si>
    <t>N05</t>
  </si>
  <si>
    <t>GEFFRAY Maryvonne</t>
  </si>
  <si>
    <t>GEFFRAY</t>
  </si>
  <si>
    <t>Maryvonne</t>
  </si>
  <si>
    <t>REFFAY Josette</t>
  </si>
  <si>
    <t>REFFAY</t>
  </si>
  <si>
    <t>Josette</t>
  </si>
  <si>
    <t>BEAUCHENE Edith</t>
  </si>
  <si>
    <t>BEAUCHENE</t>
  </si>
  <si>
    <t>Edith</t>
  </si>
  <si>
    <t>ADAMSKI Renée</t>
  </si>
  <si>
    <t>ADAMSKI</t>
  </si>
  <si>
    <t>Renée</t>
  </si>
  <si>
    <t>5B</t>
  </si>
  <si>
    <t>MARCHAND Nicole</t>
  </si>
  <si>
    <t>MARCHAND</t>
  </si>
  <si>
    <t>TYPE Sandra</t>
  </si>
  <si>
    <t>TYPE</t>
  </si>
  <si>
    <t>Sandra</t>
  </si>
  <si>
    <t>BOURBLANC Lydie</t>
  </si>
  <si>
    <t>BOURBLANC</t>
  </si>
  <si>
    <t>Lydie</t>
  </si>
  <si>
    <t>KERDRAON Catherine</t>
  </si>
  <si>
    <t>KERDRAON</t>
  </si>
  <si>
    <t>H37</t>
  </si>
  <si>
    <t>REIG Brigitte</t>
  </si>
  <si>
    <t>REIG</t>
  </si>
  <si>
    <t>BLASI Evelyne</t>
  </si>
  <si>
    <t>BLASI</t>
  </si>
  <si>
    <t>Evelyne</t>
  </si>
  <si>
    <t>GUILBAUD Philippe</t>
  </si>
  <si>
    <t>GUILBAUD</t>
  </si>
  <si>
    <t>STEFANO Ginette</t>
  </si>
  <si>
    <t>STEFANO</t>
  </si>
  <si>
    <t>PAGE Véronique</t>
  </si>
  <si>
    <t>PAGE</t>
  </si>
  <si>
    <t>STU</t>
  </si>
  <si>
    <t>VERNET Françoise</t>
  </si>
  <si>
    <t>VERNET</t>
  </si>
  <si>
    <t>MIQUET Patricia</t>
  </si>
  <si>
    <t>MIQUET</t>
  </si>
  <si>
    <t>Patricia</t>
  </si>
  <si>
    <t>GALANT Viviane</t>
  </si>
  <si>
    <t>GALANT</t>
  </si>
  <si>
    <t>DE SAINT MARTIN Jacqueline</t>
  </si>
  <si>
    <t>DE SAINT MARTIN</t>
  </si>
  <si>
    <t>CASALE Michèle</t>
  </si>
  <si>
    <t>CASALE</t>
  </si>
  <si>
    <t>Y11</t>
  </si>
  <si>
    <t>DELATTRE Geneviève</t>
  </si>
  <si>
    <t>DELATTRE</t>
  </si>
  <si>
    <t>Geneviève</t>
  </si>
  <si>
    <t>V37</t>
  </si>
  <si>
    <t>HENRY Liliane</t>
  </si>
  <si>
    <t>HENRY</t>
  </si>
  <si>
    <t>ORTS Antoinette</t>
  </si>
  <si>
    <t>ORTS</t>
  </si>
  <si>
    <t>Antoinette</t>
  </si>
  <si>
    <t>Y13</t>
  </si>
  <si>
    <t>PICARD Annie</t>
  </si>
  <si>
    <t>PICARD</t>
  </si>
  <si>
    <t>FAVALESSA Henriette</t>
  </si>
  <si>
    <t>FAVALESSA</t>
  </si>
  <si>
    <t>Henriette</t>
  </si>
  <si>
    <t>M21</t>
  </si>
  <si>
    <t>HOFFART Nicole</t>
  </si>
  <si>
    <t>HOFFART</t>
  </si>
  <si>
    <t>TOUCHE Claude</t>
  </si>
  <si>
    <t>TOUCHE</t>
  </si>
  <si>
    <t>J17</t>
  </si>
  <si>
    <t>ROSSI Jocelyne</t>
  </si>
  <si>
    <t>ROSSI</t>
  </si>
  <si>
    <t>U33</t>
  </si>
  <si>
    <t>BOURSIVAT Régine</t>
  </si>
  <si>
    <t>BOURSIVAT</t>
  </si>
  <si>
    <t>POUTREL Marielle</t>
  </si>
  <si>
    <t>POUTREL</t>
  </si>
  <si>
    <t>Marielle</t>
  </si>
  <si>
    <t>E09</t>
  </si>
  <si>
    <t>FAGES Francine</t>
  </si>
  <si>
    <t>FAGES</t>
  </si>
  <si>
    <t>LECLERE Catherine</t>
  </si>
  <si>
    <t>LECLERE</t>
  </si>
  <si>
    <t>L14</t>
  </si>
  <si>
    <t>RAYNAL Pascal</t>
  </si>
  <si>
    <t>RAYNAL</t>
  </si>
  <si>
    <t>CASTIEN Geneviève</t>
  </si>
  <si>
    <t>CASTIEN</t>
  </si>
  <si>
    <t>BERNARD Mireille</t>
  </si>
  <si>
    <t>Mireille</t>
  </si>
  <si>
    <t>L16</t>
  </si>
  <si>
    <t>ASTIER Claude</t>
  </si>
  <si>
    <t>ASTIER</t>
  </si>
  <si>
    <t>SAINT-GUILLAIN Annie</t>
  </si>
  <si>
    <t>SAINT-GUILLAIN</t>
  </si>
  <si>
    <t>LUCRY Serge</t>
  </si>
  <si>
    <t>LUCRY</t>
  </si>
  <si>
    <t>S11</t>
  </si>
  <si>
    <t>HOURS Denise</t>
  </si>
  <si>
    <t>HOURS</t>
  </si>
  <si>
    <t>DUTRANNOY Pascale</t>
  </si>
  <si>
    <t>DUTRANNOY</t>
  </si>
  <si>
    <t>Pascale</t>
  </si>
  <si>
    <t>MARZOLF Madeleine</t>
  </si>
  <si>
    <t>MARZOLF</t>
  </si>
  <si>
    <t>Madeleine</t>
  </si>
  <si>
    <t>JABLONSKI Yvette</t>
  </si>
  <si>
    <t>JABLONSKI</t>
  </si>
  <si>
    <t>Yvette</t>
  </si>
  <si>
    <t>DUBOIS Sylviane</t>
  </si>
  <si>
    <t>Sylviane</t>
  </si>
  <si>
    <t>BACOT Pierrette</t>
  </si>
  <si>
    <t>BACOT</t>
  </si>
  <si>
    <t>BEIGNIER Jacqueline</t>
  </si>
  <si>
    <t>BEIGNIER</t>
  </si>
  <si>
    <t>LESUEUR Gisèle</t>
  </si>
  <si>
    <t>DOHM Michelle</t>
  </si>
  <si>
    <t>DOHM</t>
  </si>
  <si>
    <t>BRETON Jacqueline Germaine</t>
  </si>
  <si>
    <t>BRETON</t>
  </si>
  <si>
    <t>Jacqueline Germaine</t>
  </si>
  <si>
    <t>MAUGE Dominique</t>
  </si>
  <si>
    <t>MAUGE</t>
  </si>
  <si>
    <t>BOURGEON Jacqueline</t>
  </si>
  <si>
    <t>BOURGEON</t>
  </si>
  <si>
    <t>VIEILLY Florine</t>
  </si>
  <si>
    <t>VIEILLY</t>
  </si>
  <si>
    <t>Florine</t>
  </si>
  <si>
    <t>THUILLIER Danièle</t>
  </si>
  <si>
    <t>THUILLIER</t>
  </si>
  <si>
    <t>DENOUE Jeanne</t>
  </si>
  <si>
    <t>DENOUE</t>
  </si>
  <si>
    <t>Jeanne</t>
  </si>
  <si>
    <t>D25</t>
  </si>
  <si>
    <t>BOURGEON Michèle</t>
  </si>
  <si>
    <t>GIGAULT Claudine</t>
  </si>
  <si>
    <t>GIGAULT</t>
  </si>
  <si>
    <t>FOURREAU Marie-Jo</t>
  </si>
  <si>
    <t>FOURREAU</t>
  </si>
  <si>
    <t>Marie-Jo</t>
  </si>
  <si>
    <t>U12</t>
  </si>
  <si>
    <t>FOUGERE Renée</t>
  </si>
  <si>
    <t>FOUGERE</t>
  </si>
  <si>
    <t>L11</t>
  </si>
  <si>
    <t>MORIT Annie</t>
  </si>
  <si>
    <t>MORIT</t>
  </si>
  <si>
    <t>PELLÉ Irène</t>
  </si>
  <si>
    <t>PELLÉ</t>
  </si>
  <si>
    <t>Irène</t>
  </si>
  <si>
    <t>LASSALLE Françoise</t>
  </si>
  <si>
    <t>LASSALLE</t>
  </si>
  <si>
    <t>DUMOUSSEAU Renée</t>
  </si>
  <si>
    <t>DUMOUSSEAU</t>
  </si>
  <si>
    <t>P05</t>
  </si>
  <si>
    <t>FORT Mauricette</t>
  </si>
  <si>
    <t>FORT</t>
  </si>
  <si>
    <t>Mauricette</t>
  </si>
  <si>
    <t>CHOBERT Monique</t>
  </si>
  <si>
    <t>CHOBERT</t>
  </si>
  <si>
    <t>NUSEM Serge</t>
  </si>
  <si>
    <t>NUSEM</t>
  </si>
  <si>
    <t>V19</t>
  </si>
  <si>
    <t>SOUBIEN Thérèse</t>
  </si>
  <si>
    <t>SOUBIEN</t>
  </si>
  <si>
    <t>THOUVENEL Jean-Georges</t>
  </si>
  <si>
    <t>THOUVENEL</t>
  </si>
  <si>
    <t>Jean-Georges</t>
  </si>
  <si>
    <t>H23</t>
  </si>
  <si>
    <t>MONNIOT Renée</t>
  </si>
  <si>
    <t>MONNIOT</t>
  </si>
  <si>
    <t>D12</t>
  </si>
  <si>
    <t>LE RALLE Madeleine</t>
  </si>
  <si>
    <t>LE RALLE</t>
  </si>
  <si>
    <t>ALEXANDRE Chantale</t>
  </si>
  <si>
    <t>ALEXANDRE</t>
  </si>
  <si>
    <t>Chantale</t>
  </si>
  <si>
    <t>S16</t>
  </si>
  <si>
    <t>DE MONSPEY Méryem</t>
  </si>
  <si>
    <t>DE MONSPEY</t>
  </si>
  <si>
    <t>Méryem</t>
  </si>
  <si>
    <t>L31</t>
  </si>
  <si>
    <t>NUSEM Dominique</t>
  </si>
  <si>
    <t>5C</t>
  </si>
  <si>
    <t>SENOT Danielle</t>
  </si>
  <si>
    <t>Danielle</t>
  </si>
  <si>
    <t>MENOTTI Monique</t>
  </si>
  <si>
    <t>MENOTTI</t>
  </si>
  <si>
    <t>A07</t>
  </si>
  <si>
    <t>STARKMAN Hélène</t>
  </si>
  <si>
    <t>STARKMAN</t>
  </si>
  <si>
    <t>Hélène</t>
  </si>
  <si>
    <t>H24</t>
  </si>
  <si>
    <t>MEUNIER Marie-Guyonne</t>
  </si>
  <si>
    <t>MEUNIER</t>
  </si>
  <si>
    <t>Marie-Guyonne</t>
  </si>
  <si>
    <t>FRADIN Annick</t>
  </si>
  <si>
    <t>FRADIN</t>
  </si>
  <si>
    <t>MARKARIAN Lucie</t>
  </si>
  <si>
    <t>MARKARIAN</t>
  </si>
  <si>
    <t>Lucie</t>
  </si>
  <si>
    <t>PAULET Thérèse</t>
  </si>
  <si>
    <t>PAULET</t>
  </si>
  <si>
    <t>TOUL Claudine</t>
  </si>
  <si>
    <t>TOUL</t>
  </si>
  <si>
    <t>WIDEMANN Françoise</t>
  </si>
  <si>
    <t>WIDEMANN</t>
  </si>
  <si>
    <t>BONNIN Nicole</t>
  </si>
  <si>
    <t>BONNIN</t>
  </si>
  <si>
    <t>H08</t>
  </si>
  <si>
    <t>LUSSIGNY Chantal</t>
  </si>
  <si>
    <t>LUSSIGNY</t>
  </si>
  <si>
    <t>DELOT Christian</t>
  </si>
  <si>
    <t>VAN DORMAEL Thérèse</t>
  </si>
  <si>
    <t>VAN DORMAEL</t>
  </si>
  <si>
    <t>VIVERET Joëlle</t>
  </si>
  <si>
    <t>DI COSTANZO Christiane</t>
  </si>
  <si>
    <t>DI COSTANZO</t>
  </si>
  <si>
    <t>N15</t>
  </si>
  <si>
    <t>FUSILLIER Régine</t>
  </si>
  <si>
    <t>FUSILLIER</t>
  </si>
  <si>
    <t>G29</t>
  </si>
  <si>
    <t>PESCE Georgette</t>
  </si>
  <si>
    <t>PESCE</t>
  </si>
  <si>
    <t>Georgette</t>
  </si>
  <si>
    <t>PAGEOT Brice</t>
  </si>
  <si>
    <t>PAGEOT</t>
  </si>
  <si>
    <t>Brice</t>
  </si>
  <si>
    <t>GIBAULT Sylvie</t>
  </si>
  <si>
    <t>GIBAULT</t>
  </si>
  <si>
    <t>METIVIER Claudine</t>
  </si>
  <si>
    <t>METIVIER</t>
  </si>
  <si>
    <t>KRYSIAK Jean-Claude</t>
  </si>
  <si>
    <t>KRYSIAK</t>
  </si>
  <si>
    <t>NADAL Joëlle</t>
  </si>
  <si>
    <t>NADAL</t>
  </si>
  <si>
    <t>J12</t>
  </si>
  <si>
    <t>LAURENT Caroline</t>
  </si>
  <si>
    <t>LAURENT</t>
  </si>
  <si>
    <t>Caroline</t>
  </si>
  <si>
    <t>PETITDEMANGE Elfriede</t>
  </si>
  <si>
    <t>PETITDEMANGE</t>
  </si>
  <si>
    <t>Elfriede</t>
  </si>
  <si>
    <t>A01</t>
  </si>
  <si>
    <t>LAI Valeria</t>
  </si>
  <si>
    <t>LAI</t>
  </si>
  <si>
    <t>Valeria</t>
  </si>
  <si>
    <t>DEBOURG Elyane</t>
  </si>
  <si>
    <t>DEBOURG</t>
  </si>
  <si>
    <t>Elyane</t>
  </si>
  <si>
    <t>WITZ Joseph</t>
  </si>
  <si>
    <t>WITZ</t>
  </si>
  <si>
    <t>DUFLOS Jacqueline</t>
  </si>
  <si>
    <t>DUFLOS</t>
  </si>
  <si>
    <t>D23</t>
  </si>
  <si>
    <t>DUFOUR Cécile</t>
  </si>
  <si>
    <t>DUFOUR</t>
  </si>
  <si>
    <t>Cécile</t>
  </si>
  <si>
    <t>GREPT Madeleine</t>
  </si>
  <si>
    <t>GREPT</t>
  </si>
  <si>
    <t>JAYAT Marie-Laure</t>
  </si>
  <si>
    <t>JAYAT</t>
  </si>
  <si>
    <t>Marie-Laure</t>
  </si>
  <si>
    <t>CLEMENT Josiane</t>
  </si>
  <si>
    <t>CLEMENT</t>
  </si>
  <si>
    <t>Josiane</t>
  </si>
  <si>
    <t>ALBARELLI Christiane</t>
  </si>
  <si>
    <t>ALBARELLI</t>
  </si>
  <si>
    <t>GOINARD Marie-Thérèse</t>
  </si>
  <si>
    <t>GOINARD</t>
  </si>
  <si>
    <t>Marie-Thérèse</t>
  </si>
  <si>
    <t>SCORZATO Jacqueline</t>
  </si>
  <si>
    <t>SCORZATO</t>
  </si>
  <si>
    <t>JOUVET Patricia</t>
  </si>
  <si>
    <t>JOUVET</t>
  </si>
  <si>
    <t>ANXIONNAT Monique</t>
  </si>
  <si>
    <t>ANXIONNAT</t>
  </si>
  <si>
    <t>K19</t>
  </si>
  <si>
    <t>RENIE Patrice</t>
  </si>
  <si>
    <t>RENIE</t>
  </si>
  <si>
    <t>TREMEAU Martine</t>
  </si>
  <si>
    <t>TREMEAU</t>
  </si>
  <si>
    <t>DI FOLCO Nicole</t>
  </si>
  <si>
    <t>DI FOLCO</t>
  </si>
  <si>
    <t>MICHEL-GOUDARD Renée</t>
  </si>
  <si>
    <t>MICHEL-GOUDARD</t>
  </si>
  <si>
    <t>Y02</t>
  </si>
  <si>
    <t>BONIN Philippe</t>
  </si>
  <si>
    <t>BONIN</t>
  </si>
  <si>
    <t>HOFFART Francine</t>
  </si>
  <si>
    <t>GROULT Marie-Noëlle</t>
  </si>
  <si>
    <t>GROULT</t>
  </si>
  <si>
    <t>Marie-Noëlle</t>
  </si>
  <si>
    <t>M42</t>
  </si>
  <si>
    <t>BATY Colette</t>
  </si>
  <si>
    <t>BATY</t>
  </si>
  <si>
    <t>HOFFART Jean-Jacques</t>
  </si>
  <si>
    <t>Jean-Jacques</t>
  </si>
  <si>
    <t>FLORENCEAU Thérèse</t>
  </si>
  <si>
    <t>FLORENCEAU</t>
  </si>
  <si>
    <t>LORENZI Josette</t>
  </si>
  <si>
    <t>LORENZI</t>
  </si>
  <si>
    <t>DALUZEAU Josette</t>
  </si>
  <si>
    <t>DALUZEAU</t>
  </si>
  <si>
    <t>GOUGNOT Eliane</t>
  </si>
  <si>
    <t>GOUGNOT</t>
  </si>
  <si>
    <t>Eliane</t>
  </si>
  <si>
    <t>L21</t>
  </si>
  <si>
    <t>GRAVOILLE Josiane</t>
  </si>
  <si>
    <t>GRAVOILLE</t>
  </si>
  <si>
    <t>CLAD Martine</t>
  </si>
  <si>
    <t>CLAD</t>
  </si>
  <si>
    <t>MILSAN Frédéric</t>
  </si>
  <si>
    <t>MILSAN</t>
  </si>
  <si>
    <t>H03</t>
  </si>
  <si>
    <t>IMBERT Françoise</t>
  </si>
  <si>
    <t>IMBERT</t>
  </si>
  <si>
    <t>TONDU Guy</t>
  </si>
  <si>
    <t>TONDU</t>
  </si>
  <si>
    <t>GOSSARD Maryannick</t>
  </si>
  <si>
    <t>GOSSARD</t>
  </si>
  <si>
    <t>Maryannick</t>
  </si>
  <si>
    <t>CARRON Olivier</t>
  </si>
  <si>
    <t>CARRON</t>
  </si>
  <si>
    <t>Olivier</t>
  </si>
  <si>
    <t>BOUCHAUD Monique</t>
  </si>
  <si>
    <t>BOUCHAUD</t>
  </si>
  <si>
    <t>U09</t>
  </si>
  <si>
    <t>DUTRANNOY Pascal</t>
  </si>
  <si>
    <t>ROCHARD Yvonne</t>
  </si>
  <si>
    <t>ROCHARD</t>
  </si>
  <si>
    <t>GAETHOFS Aimé</t>
  </si>
  <si>
    <t>GAETHOFS</t>
  </si>
  <si>
    <t>Aimé</t>
  </si>
  <si>
    <t>KIH</t>
  </si>
  <si>
    <t>DUFOUR Christian</t>
  </si>
  <si>
    <t>BICHELER Marie-Thérèse</t>
  </si>
  <si>
    <t>BICHELER</t>
  </si>
  <si>
    <t>WALTHER Marina</t>
  </si>
  <si>
    <t>WALTHER</t>
  </si>
  <si>
    <t>Marina</t>
  </si>
  <si>
    <t>MAITRE Florence</t>
  </si>
  <si>
    <t>MAITRE</t>
  </si>
  <si>
    <t>Florence</t>
  </si>
  <si>
    <t>PALLANDRE Marie-Françoise</t>
  </si>
  <si>
    <t>PALLANDRE</t>
  </si>
  <si>
    <t>Marie-Françoise</t>
  </si>
  <si>
    <t>LEMONNIER Jean</t>
  </si>
  <si>
    <t>LEMONNIER</t>
  </si>
  <si>
    <t>PERNOT Maryse</t>
  </si>
  <si>
    <t>PERNOT</t>
  </si>
  <si>
    <t>GRANDPIERRE Micheline</t>
  </si>
  <si>
    <t>GRANDPIERRE</t>
  </si>
  <si>
    <t>COUCHOT Bernadette</t>
  </si>
  <si>
    <t>COUCHOT</t>
  </si>
  <si>
    <t>Bernadette</t>
  </si>
  <si>
    <t>BAULER Ginette</t>
  </si>
  <si>
    <t>BAULER</t>
  </si>
  <si>
    <t>DANCOINE Benjamin</t>
  </si>
  <si>
    <t>DANCOINE</t>
  </si>
  <si>
    <t>ECHASSERIEAU Marie-Claire</t>
  </si>
  <si>
    <t>ECHASSERIEAU</t>
  </si>
  <si>
    <t>DECITRE Marguerite Marie</t>
  </si>
  <si>
    <t>DECITRE</t>
  </si>
  <si>
    <t>Marguerite Marie</t>
  </si>
  <si>
    <t>ASTRESSES Catherine</t>
  </si>
  <si>
    <t>GUESDON Valérie</t>
  </si>
  <si>
    <t>Valérie</t>
  </si>
  <si>
    <t>GRELLIER Michèle</t>
  </si>
  <si>
    <t>GRELLIER</t>
  </si>
  <si>
    <t>BORDIER Jacques</t>
  </si>
  <si>
    <t>BORDIER</t>
  </si>
  <si>
    <t>STERCZEWSKI Jacqueline</t>
  </si>
  <si>
    <t>STERCZEWSKI</t>
  </si>
  <si>
    <t>K41</t>
  </si>
  <si>
    <t>GRIMAUD Madeleine</t>
  </si>
  <si>
    <t>GRIMAUD</t>
  </si>
  <si>
    <t>BOCHEL Evelyne</t>
  </si>
  <si>
    <t>BOCHEL</t>
  </si>
  <si>
    <t>GRAFFION Raymonde</t>
  </si>
  <si>
    <t>Raymonde</t>
  </si>
  <si>
    <t>JOLIVET Philippe</t>
  </si>
  <si>
    <t>JOLIVET</t>
  </si>
  <si>
    <t>KHOURY Chantal</t>
  </si>
  <si>
    <t>KHOURY</t>
  </si>
  <si>
    <t>AVALON Jeanine</t>
  </si>
  <si>
    <t>AVALON</t>
  </si>
  <si>
    <t>Jeanine</t>
  </si>
  <si>
    <t>BARBERIS Marie-Andrée</t>
  </si>
  <si>
    <t>BARBERIS</t>
  </si>
  <si>
    <t>Marie-Andrée</t>
  </si>
  <si>
    <t>MURAIL Chantal</t>
  </si>
  <si>
    <t>MURAIL</t>
  </si>
  <si>
    <t>6A</t>
  </si>
  <si>
    <t>PAGNACCO Bernard</t>
  </si>
  <si>
    <t>PAGNACCO</t>
  </si>
  <si>
    <t>G26</t>
  </si>
  <si>
    <t>CALOT Elisabeth</t>
  </si>
  <si>
    <t>CALOT</t>
  </si>
  <si>
    <t>BERTON Danièle</t>
  </si>
  <si>
    <t>BERTON</t>
  </si>
  <si>
    <t>5D</t>
  </si>
  <si>
    <t>MIRONNEAU Mauricette</t>
  </si>
  <si>
    <t>MIRONNEAU</t>
  </si>
  <si>
    <t>GIGNOUX Cécile</t>
  </si>
  <si>
    <t>GIGNOUX</t>
  </si>
  <si>
    <t>GRAS Ginette</t>
  </si>
  <si>
    <t>GRAS</t>
  </si>
  <si>
    <t>VALENTIN Viviane</t>
  </si>
  <si>
    <t>VALENTIN</t>
  </si>
  <si>
    <t>LEPATRE Chantal</t>
  </si>
  <si>
    <t>LEPATRE</t>
  </si>
  <si>
    <t>CAPOCHICHI Thomas</t>
  </si>
  <si>
    <t>CAPOCHICHI</t>
  </si>
  <si>
    <t>Thomas</t>
  </si>
  <si>
    <t>MOREAU Christiane</t>
  </si>
  <si>
    <t>MOREAU</t>
  </si>
  <si>
    <t>BONNET Solange</t>
  </si>
  <si>
    <t>BONNET</t>
  </si>
  <si>
    <t>Solange</t>
  </si>
  <si>
    <t>CHAGNARD Michel</t>
  </si>
  <si>
    <t>CHAGNARD</t>
  </si>
  <si>
    <t>GIRAUT Chantal</t>
  </si>
  <si>
    <t>GIRAUT</t>
  </si>
  <si>
    <t>LEFEVRE Carmen</t>
  </si>
  <si>
    <t>Carmen</t>
  </si>
  <si>
    <t>BROIN Martine</t>
  </si>
  <si>
    <t>BROIN</t>
  </si>
  <si>
    <t>CALVO Céline</t>
  </si>
  <si>
    <t>Céline</t>
  </si>
  <si>
    <t>LEGENDRE Irène</t>
  </si>
  <si>
    <t>LEGENDRE</t>
  </si>
  <si>
    <t>LEPINAY Lucette</t>
  </si>
  <si>
    <t>LEPINAY</t>
  </si>
  <si>
    <t>Lucette</t>
  </si>
  <si>
    <t>HEINEN Olivier</t>
  </si>
  <si>
    <t>HEINEN</t>
  </si>
  <si>
    <t>TANGUY Marie-Françoise</t>
  </si>
  <si>
    <t>TANGUY</t>
  </si>
  <si>
    <t>GISMONDI Josiane</t>
  </si>
  <si>
    <t>GISMONDI</t>
  </si>
  <si>
    <t>CHARLES Eliane</t>
  </si>
  <si>
    <t>CHARLES</t>
  </si>
  <si>
    <t>BERTHAULT Suzanne</t>
  </si>
  <si>
    <t>BERTHAULT</t>
  </si>
  <si>
    <t>LE FLOCH Sylvie</t>
  </si>
  <si>
    <t>LE FLOCH</t>
  </si>
  <si>
    <t>CHAVANNE Nelly</t>
  </si>
  <si>
    <t>CHAVANNE</t>
  </si>
  <si>
    <t>Nelly</t>
  </si>
  <si>
    <t>MAURICE Bernard</t>
  </si>
  <si>
    <t>MAURICE</t>
  </si>
  <si>
    <t>PELLERIN Marie-Annick</t>
  </si>
  <si>
    <t>PELLERIN</t>
  </si>
  <si>
    <t>Marie-Annick</t>
  </si>
  <si>
    <t>PERON Annick</t>
  </si>
  <si>
    <t>PERON</t>
  </si>
  <si>
    <t>CORDIER Piou</t>
  </si>
  <si>
    <t>CORDIER</t>
  </si>
  <si>
    <t>Piou</t>
  </si>
  <si>
    <t>H11</t>
  </si>
  <si>
    <t>LEJEUNE Chantal</t>
  </si>
  <si>
    <t>PELHATE Françoise</t>
  </si>
  <si>
    <t>PELHATE</t>
  </si>
  <si>
    <t>MERLE Marie-Claude</t>
  </si>
  <si>
    <t>MERLE</t>
  </si>
  <si>
    <t>Marie-Claude</t>
  </si>
  <si>
    <t>GONZALES Michel</t>
  </si>
  <si>
    <t>GONZALES</t>
  </si>
  <si>
    <t>CHRISTIN Jeannine</t>
  </si>
  <si>
    <t>CHRISTIN</t>
  </si>
  <si>
    <t>Jeannine</t>
  </si>
  <si>
    <t>CLARISSE Lucile</t>
  </si>
  <si>
    <t>CLARISSE</t>
  </si>
  <si>
    <t>Lucile</t>
  </si>
  <si>
    <t>MERCHIERS Yannick</t>
  </si>
  <si>
    <t>MERCHIERS</t>
  </si>
  <si>
    <t>Yannick</t>
  </si>
  <si>
    <t>XARDEL Andrée</t>
  </si>
  <si>
    <t>XARDEL</t>
  </si>
  <si>
    <t>SELKE Jeannie</t>
  </si>
  <si>
    <t>SELKE</t>
  </si>
  <si>
    <t>Jeannie</t>
  </si>
  <si>
    <t>N07</t>
  </si>
  <si>
    <t>PENNETIER Jeanine</t>
  </si>
  <si>
    <t>PENNETIER</t>
  </si>
  <si>
    <t>QUINTIN Alain</t>
  </si>
  <si>
    <t>QUINTIN</t>
  </si>
  <si>
    <t>EPAULARD Sylvette</t>
  </si>
  <si>
    <t>EPAULARD</t>
  </si>
  <si>
    <t>Sylvette</t>
  </si>
  <si>
    <t>V14</t>
  </si>
  <si>
    <t>GERMAIN Simone</t>
  </si>
  <si>
    <t>GERMAIN</t>
  </si>
  <si>
    <t>Simone</t>
  </si>
  <si>
    <t>REHSPRINGER Martine</t>
  </si>
  <si>
    <t>REHSPRINGER</t>
  </si>
  <si>
    <t>DAUBERCIES Geneviève</t>
  </si>
  <si>
    <t>DAUBERCIES</t>
  </si>
  <si>
    <t>TRAINEL Marie-Paule</t>
  </si>
  <si>
    <t>TRAINEL</t>
  </si>
  <si>
    <t>REYNAUD Christiane</t>
  </si>
  <si>
    <t>O15</t>
  </si>
  <si>
    <t>LEDOUX Christiane</t>
  </si>
  <si>
    <t>REVEL Rosine</t>
  </si>
  <si>
    <t>REVEL</t>
  </si>
  <si>
    <t>Rosine</t>
  </si>
  <si>
    <t>AUBEN Patrick</t>
  </si>
  <si>
    <t>AUBEN</t>
  </si>
  <si>
    <t>MARTINI Huguette</t>
  </si>
  <si>
    <t>MARTINI</t>
  </si>
  <si>
    <t>Huguette</t>
  </si>
  <si>
    <t>Y22</t>
  </si>
  <si>
    <t>LEGENDRE Jocelyne</t>
  </si>
  <si>
    <t>DESQUENNE Geneviève</t>
  </si>
  <si>
    <t>DESQUENNE</t>
  </si>
  <si>
    <t>V01</t>
  </si>
  <si>
    <t>SULTANOM Huda</t>
  </si>
  <si>
    <t>SULTANOM</t>
  </si>
  <si>
    <t>Huda</t>
  </si>
  <si>
    <t>CHAMU Marie-Françoise</t>
  </si>
  <si>
    <t>CHAMU</t>
  </si>
  <si>
    <t>EL BERMILE Isabelle</t>
  </si>
  <si>
    <t>EL BERMILE</t>
  </si>
  <si>
    <t>RANTY Marie-Claude</t>
  </si>
  <si>
    <t>RANTY</t>
  </si>
  <si>
    <t>PERY Marie-Claire</t>
  </si>
  <si>
    <t>PERY</t>
  </si>
  <si>
    <t>LA IACONA Lucette</t>
  </si>
  <si>
    <t>LA IACONA</t>
  </si>
  <si>
    <t>CLAUZIER Françoise</t>
  </si>
  <si>
    <t>CLAUZIER</t>
  </si>
  <si>
    <t>K28</t>
  </si>
  <si>
    <t>POTIER Colette</t>
  </si>
  <si>
    <t>POTIER</t>
  </si>
  <si>
    <t>V30</t>
  </si>
  <si>
    <t>POUILLON Jeanne</t>
  </si>
  <si>
    <t>POUILLON</t>
  </si>
  <si>
    <t>CLAUZIER Jean-Pierre</t>
  </si>
  <si>
    <t>TERMIGNON Paule</t>
  </si>
  <si>
    <t>TERMIGNON</t>
  </si>
  <si>
    <t>Paule</t>
  </si>
  <si>
    <t>THOMAS Francine</t>
  </si>
  <si>
    <t>THOMAS</t>
  </si>
  <si>
    <t>REFFAY Dominique</t>
  </si>
  <si>
    <t>HURE Rosanna</t>
  </si>
  <si>
    <t>HURE</t>
  </si>
  <si>
    <t>Rosanna</t>
  </si>
  <si>
    <t>PAGNACCO Andrée</t>
  </si>
  <si>
    <t>JEFFROY Martine</t>
  </si>
  <si>
    <t>JEFFROY</t>
  </si>
  <si>
    <t>PERUGINI Marie-Gabrielle</t>
  </si>
  <si>
    <t>PERUGINI</t>
  </si>
  <si>
    <t>Marie-Gabrielle</t>
  </si>
  <si>
    <t>ZORATTI Nicole</t>
  </si>
  <si>
    <t>ZORATTI</t>
  </si>
  <si>
    <t>PAYET Daniel</t>
  </si>
  <si>
    <t>PAYET</t>
  </si>
  <si>
    <t>6C</t>
  </si>
  <si>
    <t>MALSERT Chantal</t>
  </si>
  <si>
    <t>MALSERT</t>
  </si>
  <si>
    <t>RIPERT Marcelle</t>
  </si>
  <si>
    <t>RIPERT</t>
  </si>
  <si>
    <t>Marcelle</t>
  </si>
  <si>
    <t>Y24</t>
  </si>
  <si>
    <t>MARY Colette</t>
  </si>
  <si>
    <t>MARY</t>
  </si>
  <si>
    <t>VAIS Carine</t>
  </si>
  <si>
    <t>VAIS</t>
  </si>
  <si>
    <t>Carine</t>
  </si>
  <si>
    <t>H15</t>
  </si>
  <si>
    <t>CAIROU Simone</t>
  </si>
  <si>
    <t>CAIROU</t>
  </si>
  <si>
    <t>BOUCARD Claudine</t>
  </si>
  <si>
    <t>BOUCARD</t>
  </si>
  <si>
    <t>GENETEAUD Josy-Anne</t>
  </si>
  <si>
    <t>GENETEAUD</t>
  </si>
  <si>
    <t>Josy-Anne</t>
  </si>
  <si>
    <t>CLAVERE Irène</t>
  </si>
  <si>
    <t>CLAVERE</t>
  </si>
  <si>
    <t>DEVILLERS Jean-Luc</t>
  </si>
  <si>
    <t>DEVILLERS</t>
  </si>
  <si>
    <t>Jean-Luc</t>
  </si>
  <si>
    <t>SARTOR Simone</t>
  </si>
  <si>
    <t>SARTOR</t>
  </si>
  <si>
    <t>GUIOT Claudine</t>
  </si>
  <si>
    <t>GUIOT</t>
  </si>
  <si>
    <t>ROUX Michèle</t>
  </si>
  <si>
    <t>Y05</t>
  </si>
  <si>
    <t>LEVACHER Michel</t>
  </si>
  <si>
    <t>FESNIERE Jean-Marc</t>
  </si>
  <si>
    <t>FESNIERE</t>
  </si>
  <si>
    <t>Jean-Marc</t>
  </si>
  <si>
    <t>MORIN Yolande</t>
  </si>
  <si>
    <t>MORIN</t>
  </si>
  <si>
    <t>BROUSSARD Maryvonne</t>
  </si>
  <si>
    <t>BROUSSARD</t>
  </si>
  <si>
    <t>MONTANTIN Emmanuel</t>
  </si>
  <si>
    <t>MONTANTIN</t>
  </si>
  <si>
    <t>Emmanuel</t>
  </si>
  <si>
    <t>ORTEGA Rolande</t>
  </si>
  <si>
    <t>ORTEGA</t>
  </si>
  <si>
    <t>Rolande</t>
  </si>
  <si>
    <t>PICQUE Martine</t>
  </si>
  <si>
    <t>PICQUE</t>
  </si>
  <si>
    <t>VANCALLEMONT Paule</t>
  </si>
  <si>
    <t>VANCALLEMONT</t>
  </si>
  <si>
    <t>ROUX Aline</t>
  </si>
  <si>
    <t>Aline</t>
  </si>
  <si>
    <t>TASTEVIN Janine</t>
  </si>
  <si>
    <t>TASTEVIN</t>
  </si>
  <si>
    <t>GUILLON Chantal</t>
  </si>
  <si>
    <t>GUILLON</t>
  </si>
  <si>
    <t>HUARD Roger</t>
  </si>
  <si>
    <t>HUARD</t>
  </si>
  <si>
    <t>JUVING Jeannette</t>
  </si>
  <si>
    <t>JUVING</t>
  </si>
  <si>
    <t>Jeannette</t>
  </si>
  <si>
    <t>RENVOISE Anne-Marie</t>
  </si>
  <si>
    <t>RENVOISE</t>
  </si>
  <si>
    <t>S21</t>
  </si>
  <si>
    <t>ANSALDI Paule</t>
  </si>
  <si>
    <t>ANSALDI</t>
  </si>
  <si>
    <t>GORSE Jean-Jacques</t>
  </si>
  <si>
    <t>GORSE</t>
  </si>
  <si>
    <t>BRIDAY Raymond</t>
  </si>
  <si>
    <t>BRIDAY</t>
  </si>
  <si>
    <t>Raymond</t>
  </si>
  <si>
    <t>PAQUET Catherine</t>
  </si>
  <si>
    <t>PAQUET</t>
  </si>
  <si>
    <t>6B</t>
  </si>
  <si>
    <t>FLACHON Françoise</t>
  </si>
  <si>
    <t>FLACHON</t>
  </si>
  <si>
    <t>ROLLIN Renée</t>
  </si>
  <si>
    <t>ROLLIN</t>
  </si>
  <si>
    <t>PERROT-PERRIER Colette</t>
  </si>
  <si>
    <t>PERROT-PERRIER</t>
  </si>
  <si>
    <t>L25</t>
  </si>
  <si>
    <t>DIMPRE Simone</t>
  </si>
  <si>
    <t>DIMPRE</t>
  </si>
  <si>
    <t>G25</t>
  </si>
  <si>
    <t>TCHENG Pierre</t>
  </si>
  <si>
    <t>TCHENG</t>
  </si>
  <si>
    <t>CINQUIN Simone</t>
  </si>
  <si>
    <t>CINQUIN</t>
  </si>
  <si>
    <t>COUDRAY Isabelle</t>
  </si>
  <si>
    <t>COUDRAY</t>
  </si>
  <si>
    <t>CASTILLAN France</t>
  </si>
  <si>
    <t>CASTILLAN</t>
  </si>
  <si>
    <t>D22</t>
  </si>
  <si>
    <t>JONARD François</t>
  </si>
  <si>
    <t>BAREL Marie-Louise</t>
  </si>
  <si>
    <t>BAREL</t>
  </si>
  <si>
    <t>Marie-Louise</t>
  </si>
  <si>
    <t>J29</t>
  </si>
  <si>
    <t>HENRI Liliane</t>
  </si>
  <si>
    <t>HENRI</t>
  </si>
  <si>
    <t>DAVID Lily</t>
  </si>
  <si>
    <t>DAVID</t>
  </si>
  <si>
    <t>Lily</t>
  </si>
  <si>
    <t>PAGEOT Nicole</t>
  </si>
  <si>
    <t>BAUDOUIN René</t>
  </si>
  <si>
    <t>BAUDOUIN</t>
  </si>
  <si>
    <t>René</t>
  </si>
  <si>
    <t>LAPERCHE Etienne</t>
  </si>
  <si>
    <t>LAPERCHE</t>
  </si>
  <si>
    <t>Etienne</t>
  </si>
  <si>
    <t>DE PARSEVAL Françoise</t>
  </si>
  <si>
    <t>DE PARSEVAL</t>
  </si>
  <si>
    <t>ROCHARD Jean</t>
  </si>
  <si>
    <t>PERRIN Bernadette</t>
  </si>
  <si>
    <t>PERRIN</t>
  </si>
  <si>
    <t>ZOUAOUI Yasmina</t>
  </si>
  <si>
    <t>ZOUAOUI</t>
  </si>
  <si>
    <t>Yasmina</t>
  </si>
  <si>
    <t>JUILLET Nicole</t>
  </si>
  <si>
    <t>JUILLET</t>
  </si>
  <si>
    <t>BAUDOUIN Christine</t>
  </si>
  <si>
    <t>Christine</t>
  </si>
  <si>
    <t>HORESNYI Etienne</t>
  </si>
  <si>
    <t>HORESNYI</t>
  </si>
  <si>
    <t>MINGAUD Marie-Blanche</t>
  </si>
  <si>
    <t>MINGAUD</t>
  </si>
  <si>
    <t>Marie-Blanche</t>
  </si>
  <si>
    <t>WOLF Mireille</t>
  </si>
  <si>
    <t>WOLF</t>
  </si>
  <si>
    <t>DUHAMEL Danièle</t>
  </si>
  <si>
    <t>DUHAMEL</t>
  </si>
  <si>
    <t>UNIA Claudine</t>
  </si>
  <si>
    <t>UNIA</t>
  </si>
  <si>
    <t>ROGER Danielle</t>
  </si>
  <si>
    <t>ROGER</t>
  </si>
  <si>
    <t>CHEVALIER Martine</t>
  </si>
  <si>
    <t>CHEVALIER</t>
  </si>
  <si>
    <t>TRIVILLIN Marina</t>
  </si>
  <si>
    <t>TRIVILLIN</t>
  </si>
  <si>
    <t>BILLAUD Christiane</t>
  </si>
  <si>
    <t>BILLAUD</t>
  </si>
  <si>
    <t>MERY Maryse</t>
  </si>
  <si>
    <t>MERY</t>
  </si>
  <si>
    <t>ROBIN Monique-Marie</t>
  </si>
  <si>
    <t>Monique-Marie</t>
  </si>
  <si>
    <t>LANGLET Carole</t>
  </si>
  <si>
    <t>LANGLET</t>
  </si>
  <si>
    <t>AUDRY Renée</t>
  </si>
  <si>
    <t>AUDRY</t>
  </si>
  <si>
    <t>O11</t>
  </si>
  <si>
    <t>BARTHELEMY Marie-Thérèse</t>
  </si>
  <si>
    <t>BARTHELEMY</t>
  </si>
  <si>
    <t>PETIT Simone</t>
  </si>
  <si>
    <t>PETIT</t>
  </si>
  <si>
    <t>LAMBERT Micheline</t>
  </si>
  <si>
    <t>SOULIE Josette</t>
  </si>
  <si>
    <t>SOULIE</t>
  </si>
  <si>
    <t>BOUR Patricia</t>
  </si>
  <si>
    <t>BOUR</t>
  </si>
  <si>
    <t>MARCHAND Yveline</t>
  </si>
  <si>
    <t>Yveline</t>
  </si>
  <si>
    <t>TAILLEBOURG Ghislaine</t>
  </si>
  <si>
    <t>TAILLEBOURG</t>
  </si>
  <si>
    <t>Ghislaine</t>
  </si>
  <si>
    <t>BROGGI Josette</t>
  </si>
  <si>
    <t>BROGGI</t>
  </si>
  <si>
    <t>DESLIAS Janick</t>
  </si>
  <si>
    <t>DESLIAS</t>
  </si>
  <si>
    <t>Janick</t>
  </si>
  <si>
    <t>LEBLANC Geneviève</t>
  </si>
  <si>
    <t>LEBLANC</t>
  </si>
  <si>
    <t>LEMAIRE Bernadette</t>
  </si>
  <si>
    <t>LEMAIRE</t>
  </si>
  <si>
    <t>VARRY Jean-Paul</t>
  </si>
  <si>
    <t>VARRY</t>
  </si>
  <si>
    <t>KESSAS Luce</t>
  </si>
  <si>
    <t>KESSAS</t>
  </si>
  <si>
    <t>Luce</t>
  </si>
  <si>
    <t>MERIAUX Josiane</t>
  </si>
  <si>
    <t>MERIAUX</t>
  </si>
  <si>
    <t>ALBERT Marc</t>
  </si>
  <si>
    <t>ALBERT</t>
  </si>
  <si>
    <t>BORDIER Marie-Thérèse</t>
  </si>
  <si>
    <t>LE BRUN Gisèle</t>
  </si>
  <si>
    <t>LE BRUN</t>
  </si>
  <si>
    <t>DECHASSE Catherine</t>
  </si>
  <si>
    <t>DECHASSE</t>
  </si>
  <si>
    <t>MANY Evelyne</t>
  </si>
  <si>
    <t>MANY</t>
  </si>
  <si>
    <t>BRIANCON Jean-Louis</t>
  </si>
  <si>
    <t>BRIANCON</t>
  </si>
  <si>
    <t>HENE Monique</t>
  </si>
  <si>
    <t>HENE</t>
  </si>
  <si>
    <t>COLLIGNON Chantal</t>
  </si>
  <si>
    <t>COLLIGNON</t>
  </si>
  <si>
    <t>BARBEZAT Stéphane</t>
  </si>
  <si>
    <t>BARBEZAT</t>
  </si>
  <si>
    <t>PEAU Sabine</t>
  </si>
  <si>
    <t>PEAU</t>
  </si>
  <si>
    <t>Sabine</t>
  </si>
  <si>
    <t>RODRIGUEZ Christian</t>
  </si>
  <si>
    <t>RODRIGUEZ</t>
  </si>
  <si>
    <t>PIBOULE Simone</t>
  </si>
  <si>
    <t>PIBOULE</t>
  </si>
  <si>
    <t>WASSE Gérard</t>
  </si>
  <si>
    <t>WASSE</t>
  </si>
  <si>
    <t>QUENTIN Gérard</t>
  </si>
  <si>
    <t>QUENTIN</t>
  </si>
  <si>
    <t>THEIS Jeanne</t>
  </si>
  <si>
    <t>THEIS</t>
  </si>
  <si>
    <t>COLOMB Edith</t>
  </si>
  <si>
    <t>COLOMB</t>
  </si>
  <si>
    <t>BORG Andrée</t>
  </si>
  <si>
    <t>BORG</t>
  </si>
  <si>
    <t>I15</t>
  </si>
  <si>
    <t>MAZARGUIL Marie-Dominique</t>
  </si>
  <si>
    <t>MAZARGUIL</t>
  </si>
  <si>
    <t>Marie-Dominique</t>
  </si>
  <si>
    <t>MEZIERE Nicole</t>
  </si>
  <si>
    <t>MEZIERE</t>
  </si>
  <si>
    <t>PARIS Marie-Claude</t>
  </si>
  <si>
    <t>PARIS</t>
  </si>
  <si>
    <t>PAILLOUS Germaine</t>
  </si>
  <si>
    <t>Germaine</t>
  </si>
  <si>
    <t>DUJARDIN Armelle</t>
  </si>
  <si>
    <t>DUJARDIN</t>
  </si>
  <si>
    <t>Armelle</t>
  </si>
  <si>
    <t>ARAMO Gisèle</t>
  </si>
  <si>
    <t>ARAMO</t>
  </si>
  <si>
    <t>PROU Geneviève</t>
  </si>
  <si>
    <t>PROU</t>
  </si>
  <si>
    <t>THEREZ Ginette</t>
  </si>
  <si>
    <t>THEREZ</t>
  </si>
  <si>
    <t>VIARD Jeannine</t>
  </si>
  <si>
    <t>VIARD</t>
  </si>
  <si>
    <t>SELVANADIN Joseph</t>
  </si>
  <si>
    <t>SELVANADIN</t>
  </si>
  <si>
    <t>BAILLY Simone</t>
  </si>
  <si>
    <t>BAILLY</t>
  </si>
  <si>
    <t>DAUSSEUR Alain</t>
  </si>
  <si>
    <t>DAUSSEUR</t>
  </si>
  <si>
    <t>GUILLEMARD Yvette</t>
  </si>
  <si>
    <t>GUILLEMARD</t>
  </si>
  <si>
    <t>LEVENE Ghislaine</t>
  </si>
  <si>
    <t>LEVENE</t>
  </si>
  <si>
    <t>GENIN Maria</t>
  </si>
  <si>
    <t>GENIN</t>
  </si>
  <si>
    <t>Maria</t>
  </si>
  <si>
    <t>MATUSIAK Marie-Thérèse</t>
  </si>
  <si>
    <t>MATUSIAK</t>
  </si>
  <si>
    <t>CHAPON Christian</t>
  </si>
  <si>
    <t>CHAPON</t>
  </si>
  <si>
    <t>VUILLEMOT Marc</t>
  </si>
  <si>
    <t>VUILLEMOT</t>
  </si>
  <si>
    <t>LORDEZ Jacqueline</t>
  </si>
  <si>
    <t>LORDEZ</t>
  </si>
  <si>
    <t>GODBERT Annie</t>
  </si>
  <si>
    <t>GODBERT</t>
  </si>
  <si>
    <t>BALAY Eric</t>
  </si>
  <si>
    <t>BALAY</t>
  </si>
  <si>
    <t>GISMONDI Sylvine</t>
  </si>
  <si>
    <t>Sylvine</t>
  </si>
  <si>
    <t>ABADIE Jean-Claude</t>
  </si>
  <si>
    <t>BRIANCON Joëlle</t>
  </si>
  <si>
    <t>LEVAVASSEUR Léna</t>
  </si>
  <si>
    <t>Léna</t>
  </si>
  <si>
    <t>VANPOULLE Marie-Luce</t>
  </si>
  <si>
    <t>VANPOULLE</t>
  </si>
  <si>
    <t>Marie-Luce</t>
  </si>
  <si>
    <t>FORT Louis</t>
  </si>
  <si>
    <t>COLIN Annie</t>
  </si>
  <si>
    <t>COLIN</t>
  </si>
  <si>
    <t>SENE Cécile</t>
  </si>
  <si>
    <t>SENE</t>
  </si>
  <si>
    <t>U37</t>
  </si>
  <si>
    <t>FEVRE Bernadette</t>
  </si>
  <si>
    <t>SOTTON Lucette</t>
  </si>
  <si>
    <t>SOTTON</t>
  </si>
  <si>
    <t>L27</t>
  </si>
  <si>
    <t>GARNOT Hélène</t>
  </si>
  <si>
    <t>GARNOT</t>
  </si>
  <si>
    <t>FOUGERARD Michelle</t>
  </si>
  <si>
    <t>FOUGERARD</t>
  </si>
  <si>
    <t>DANEL Maryvonne</t>
  </si>
  <si>
    <t>DANEL</t>
  </si>
  <si>
    <t>BLONDEL Marc</t>
  </si>
  <si>
    <t>BLONDEL</t>
  </si>
  <si>
    <t>MESTRE Denise</t>
  </si>
  <si>
    <t>MESTRE</t>
  </si>
  <si>
    <t>GAUDILLIERE Marcelle</t>
  </si>
  <si>
    <t>GAUDILLIERE</t>
  </si>
  <si>
    <t>TARDY Marie-France</t>
  </si>
  <si>
    <t>THOMAS Micheline</t>
  </si>
  <si>
    <t>SIEBERT Yvette</t>
  </si>
  <si>
    <t>SIEBERT</t>
  </si>
  <si>
    <t>LE COSQUER Danielle</t>
  </si>
  <si>
    <t>LE COSQUER</t>
  </si>
  <si>
    <t>SOULIE Eliane</t>
  </si>
  <si>
    <t>COINTAULT Josette</t>
  </si>
  <si>
    <t>COINTAULT</t>
  </si>
  <si>
    <t>DANIOUX Danièle</t>
  </si>
  <si>
    <t>DANIOUX</t>
  </si>
  <si>
    <t>SZULC Emilia</t>
  </si>
  <si>
    <t>SZULC</t>
  </si>
  <si>
    <t>Emilia</t>
  </si>
  <si>
    <t>PESENTI Geneviève</t>
  </si>
  <si>
    <t>PESENTI</t>
  </si>
  <si>
    <t>BOLTZ Laure</t>
  </si>
  <si>
    <t>BOLTZ</t>
  </si>
  <si>
    <t>Laure</t>
  </si>
  <si>
    <t>FRAIN Anique</t>
  </si>
  <si>
    <t>FRAIN</t>
  </si>
  <si>
    <t>Anique</t>
  </si>
  <si>
    <t>SAUL Monique</t>
  </si>
  <si>
    <t>SAUL</t>
  </si>
  <si>
    <t>FERET Ginette</t>
  </si>
  <si>
    <t>FERET</t>
  </si>
  <si>
    <t>BONTOUX Marie-Thérèse</t>
  </si>
  <si>
    <t>BONTOUX</t>
  </si>
  <si>
    <t>ROUSSELLE Marie-Claude</t>
  </si>
  <si>
    <t>ROUSSELLE</t>
  </si>
  <si>
    <t>CASALIS Marie-Claude</t>
  </si>
  <si>
    <t>CASALIS</t>
  </si>
  <si>
    <t>GARREAU Marie-Noëlle</t>
  </si>
  <si>
    <t>GARREAU</t>
  </si>
  <si>
    <t>DUPLAN Colette</t>
  </si>
  <si>
    <t>DUPLAN</t>
  </si>
  <si>
    <t>HUBERT Marie-Pierre</t>
  </si>
  <si>
    <t>HUBERT</t>
  </si>
  <si>
    <t>Marie-Pierre</t>
  </si>
  <si>
    <t>BEZ Josette</t>
  </si>
  <si>
    <t>BEZ</t>
  </si>
  <si>
    <t>SEGUIN Yvonne</t>
  </si>
  <si>
    <t>SEGUIN</t>
  </si>
  <si>
    <t>MAUREL Agnès</t>
  </si>
  <si>
    <t>MAUREL</t>
  </si>
  <si>
    <t>FRETTI Jeanine</t>
  </si>
  <si>
    <t>FRETTI</t>
  </si>
  <si>
    <t>VIEUX Elisabeth</t>
  </si>
  <si>
    <t>VIEUX</t>
  </si>
  <si>
    <t>YAMAGUCHI Françoise</t>
  </si>
  <si>
    <t>YAMAGUCHI</t>
  </si>
  <si>
    <t>U38</t>
  </si>
  <si>
    <t>JACQUEMIN Danièle</t>
  </si>
  <si>
    <t>JACQUEMIN</t>
  </si>
  <si>
    <t>TEMPIER Ghislaine</t>
  </si>
  <si>
    <t>TEMPIER</t>
  </si>
  <si>
    <t>BOURDIN Jacqueline</t>
  </si>
  <si>
    <t>BOURDIN</t>
  </si>
  <si>
    <t>CHONE Elisabeth</t>
  </si>
  <si>
    <t>CHONE</t>
  </si>
  <si>
    <t>CAMPANA Georgette</t>
  </si>
  <si>
    <t>CAMPANA</t>
  </si>
  <si>
    <t>KRUK Jeannine</t>
  </si>
  <si>
    <t>KRUK</t>
  </si>
  <si>
    <t>MAZOYER Anne-Marie</t>
  </si>
  <si>
    <t>MAZOYER</t>
  </si>
  <si>
    <t>W08</t>
  </si>
  <si>
    <t>MARTINEAU Annie</t>
  </si>
  <si>
    <t>MARTINEAU</t>
  </si>
  <si>
    <t>BOURDEAUD'HUI Nicole</t>
  </si>
  <si>
    <t>BOURDEAUD'HUI</t>
  </si>
  <si>
    <t>BERGER Janine</t>
  </si>
  <si>
    <t>BERGER</t>
  </si>
  <si>
    <t>ELISEI Alba</t>
  </si>
  <si>
    <t>ELISEI</t>
  </si>
  <si>
    <t>Alba</t>
  </si>
  <si>
    <t>JOUBERT marie louise</t>
  </si>
  <si>
    <t>JOUBERT</t>
  </si>
  <si>
    <t>marie louise</t>
  </si>
  <si>
    <t>LACHASSAGNE Viviane</t>
  </si>
  <si>
    <t>LACHASSAGNE</t>
  </si>
  <si>
    <t>PACAUT Jean</t>
  </si>
  <si>
    <t>PACAUT</t>
  </si>
  <si>
    <t>I</t>
  </si>
  <si>
    <t>DEHAEMERS Marianne</t>
  </si>
  <si>
    <t>DEHAEMERS</t>
  </si>
  <si>
    <t>Marianne</t>
  </si>
  <si>
    <t>MARCEAU Monique</t>
  </si>
  <si>
    <t>MARCEAU</t>
  </si>
  <si>
    <t>LARGE Roger</t>
  </si>
  <si>
    <t>LARGE</t>
  </si>
  <si>
    <t>METTAI Monette</t>
  </si>
  <si>
    <t>METTAI</t>
  </si>
  <si>
    <t>Monette</t>
  </si>
  <si>
    <t>SARAZIN Françoise</t>
  </si>
  <si>
    <t>SARAZIN</t>
  </si>
  <si>
    <t>BERNIER Nicole</t>
  </si>
  <si>
    <t>BERNIER</t>
  </si>
  <si>
    <t>LINDEN Claudine</t>
  </si>
  <si>
    <t>LINDEN</t>
  </si>
  <si>
    <t>G07</t>
  </si>
  <si>
    <t>LAFARGE Janine</t>
  </si>
  <si>
    <t>LAFARGE</t>
  </si>
  <si>
    <t>CARRETERO Claudine</t>
  </si>
  <si>
    <t>CARRETERO</t>
  </si>
  <si>
    <t>BIRAUD Danie</t>
  </si>
  <si>
    <t>BIRAUD</t>
  </si>
  <si>
    <t>Danie</t>
  </si>
  <si>
    <t>PRUD'HOMME Isabel</t>
  </si>
  <si>
    <t>PRUD'HOMME</t>
  </si>
  <si>
    <t>Isabel</t>
  </si>
  <si>
    <t>MARQUIS Françoise</t>
  </si>
  <si>
    <t>MARQUIS</t>
  </si>
  <si>
    <t>PACAUT Maryse</t>
  </si>
  <si>
    <t>EL BERMILE Myriam</t>
  </si>
  <si>
    <t>B</t>
  </si>
  <si>
    <t>HJ08</t>
  </si>
  <si>
    <t>FOUCHER Simone</t>
  </si>
  <si>
    <t>FOUCHER</t>
  </si>
  <si>
    <t>PASCAL Aline</t>
  </si>
  <si>
    <t>PASCAL</t>
  </si>
  <si>
    <t>SCARCIA Angèle</t>
  </si>
  <si>
    <t>SCARCIA</t>
  </si>
  <si>
    <t>Angèle</t>
  </si>
  <si>
    <t>MAURICE Claudie</t>
  </si>
  <si>
    <t>CORBINEAU Yvette</t>
  </si>
  <si>
    <t>CORBINEAU</t>
  </si>
  <si>
    <t>DUCROCQ Isabelle</t>
  </si>
  <si>
    <t>DUCROCQ</t>
  </si>
  <si>
    <t>SALVADOR Françoise</t>
  </si>
  <si>
    <t>SALVADOR</t>
  </si>
  <si>
    <t>RUSCICA Francine</t>
  </si>
  <si>
    <t>RUSCICA</t>
  </si>
  <si>
    <t>LAMBERT Monique</t>
  </si>
  <si>
    <t>PROUST Lucette</t>
  </si>
  <si>
    <t>PROUST</t>
  </si>
  <si>
    <t>LE QUEAU Marie-France</t>
  </si>
  <si>
    <t>LE QUEAU</t>
  </si>
  <si>
    <t>TEYCHENNE Annie</t>
  </si>
  <si>
    <t>TEYCHENNE</t>
  </si>
  <si>
    <t>LINOSSIER Monique</t>
  </si>
  <si>
    <t>LINOSSIER</t>
  </si>
  <si>
    <t>MOISY Michèle</t>
  </si>
  <si>
    <t>MOISY</t>
  </si>
  <si>
    <t>GAUTREAU Michelle</t>
  </si>
  <si>
    <t>GAUTREAU</t>
  </si>
  <si>
    <t>VERBANCK Chantal</t>
  </si>
  <si>
    <t>VERBANCK</t>
  </si>
  <si>
    <t>AUBIN Roseline</t>
  </si>
  <si>
    <t>AUBIN</t>
  </si>
  <si>
    <t>Roseline</t>
  </si>
  <si>
    <t>D01</t>
  </si>
  <si>
    <t>DE VINCELLES Chantal</t>
  </si>
  <si>
    <t>DE VINCELLES</t>
  </si>
  <si>
    <t>VALENTIN Micheline</t>
  </si>
  <si>
    <t>ANDRIVET Annie</t>
  </si>
  <si>
    <t>ANDRIVET</t>
  </si>
  <si>
    <t>CHAPUIS Evelyne</t>
  </si>
  <si>
    <t>CHAPUIS</t>
  </si>
  <si>
    <t>VARAGNAT Marie-Thérèse</t>
  </si>
  <si>
    <t>VARAGNAT</t>
  </si>
  <si>
    <t>PROVIGNON Michelle</t>
  </si>
  <si>
    <t>PROVIGNON</t>
  </si>
  <si>
    <t>HARANT Janine</t>
  </si>
  <si>
    <t>HARANT</t>
  </si>
  <si>
    <t>COURGEON Suzanne</t>
  </si>
  <si>
    <t>COURGEON</t>
  </si>
  <si>
    <t>GIANGRANDE Nadia</t>
  </si>
  <si>
    <t>GIANGRANDE</t>
  </si>
  <si>
    <t>Nadia</t>
  </si>
  <si>
    <t>CHAPOUTAT Suzanne</t>
  </si>
  <si>
    <t>CHAPOUTAT</t>
  </si>
  <si>
    <t>PENNA Dominique</t>
  </si>
  <si>
    <t>PENNA</t>
  </si>
  <si>
    <t>SIEBERT Auguste</t>
  </si>
  <si>
    <t>Auguste</t>
  </si>
  <si>
    <t>SUBTIL Béatrice</t>
  </si>
  <si>
    <t>SUBTIL</t>
  </si>
  <si>
    <t>DENIS Jean-Luc</t>
  </si>
  <si>
    <t>DENIS</t>
  </si>
  <si>
    <t>COLOMB CHRISTIAN</t>
  </si>
  <si>
    <t>CHRISTIAN</t>
  </si>
  <si>
    <t>MATHIEN Patrick</t>
  </si>
  <si>
    <t>MATHIEN</t>
  </si>
  <si>
    <t>BUSSINET Christiane</t>
  </si>
  <si>
    <t>BUSSINET</t>
  </si>
  <si>
    <t>ESTEBE Gaëlle-Marie</t>
  </si>
  <si>
    <t>ESTEBE</t>
  </si>
  <si>
    <t>Gaëlle-Marie</t>
  </si>
  <si>
    <t>CHATEAU Didier</t>
  </si>
  <si>
    <t>CHATEAU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</si>
</sst>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9"/>
  <sheetViews>
    <sheetView tabSelected="1" zoomScale="90" zoomScaleNormal="90" workbookViewId="0" topLeftCell="A1">
      <selection activeCell="C5" sqref="C5"/>
    </sheetView>
  </sheetViews>
  <sheetFormatPr defaultColWidth="11.421875" defaultRowHeight="12.75"/>
  <cols>
    <col min="1" max="1" width="7.00390625" style="0" customWidth="1"/>
    <col min="2" max="2" width="8.421875" style="0" customWidth="1"/>
    <col min="3" max="3" width="31.8515625" style="0" customWidth="1"/>
    <col min="4" max="4" width="25.7109375" style="0" customWidth="1"/>
    <col min="5" max="5" width="18.421875" style="0" customWidth="1"/>
    <col min="6" max="6" width="2.57421875" style="0" customWidth="1"/>
    <col min="7" max="7" width="3.57421875" style="0" customWidth="1"/>
    <col min="8" max="8" width="5.57421875" style="0" customWidth="1"/>
    <col min="9" max="9" width="3.8515625" style="0" customWidth="1"/>
    <col min="10" max="10" width="2.7109375" style="0" customWidth="1"/>
    <col min="11" max="12" width="4.421875" style="0" customWidth="1"/>
    <col min="13" max="16384" width="11.57421875" style="0" customWidth="1"/>
  </cols>
  <sheetData>
    <row r="1" spans="1:11" ht="12">
      <c r="A1">
        <f>RANK(K1,$K$1:$K$1000)</f>
        <v>1</v>
      </c>
      <c r="B1">
        <v>2004064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>
        <v>997</v>
      </c>
    </row>
    <row r="2" spans="1:11" ht="12">
      <c r="A2">
        <f>RANK(K2,$K$1:$K$1000)</f>
        <v>1</v>
      </c>
      <c r="B2">
        <v>2012436</v>
      </c>
      <c r="C2" t="s">
        <v>8</v>
      </c>
      <c r="D2" t="s">
        <v>9</v>
      </c>
      <c r="E2" t="s">
        <v>10</v>
      </c>
      <c r="F2" t="s">
        <v>11</v>
      </c>
      <c r="G2" t="s">
        <v>4</v>
      </c>
      <c r="H2" t="s">
        <v>12</v>
      </c>
      <c r="I2" t="s">
        <v>6</v>
      </c>
      <c r="J2" t="s">
        <v>7</v>
      </c>
      <c r="K2">
        <v>997</v>
      </c>
    </row>
    <row r="3" spans="1:11" ht="12">
      <c r="A3">
        <f>RANK(K3,$K$1:$K$1000)</f>
        <v>1</v>
      </c>
      <c r="B3">
        <v>2140256</v>
      </c>
      <c r="C3" t="s">
        <v>13</v>
      </c>
      <c r="D3" t="s">
        <v>14</v>
      </c>
      <c r="E3" t="s">
        <v>15</v>
      </c>
      <c r="F3" t="s">
        <v>3</v>
      </c>
      <c r="G3" t="s">
        <v>4</v>
      </c>
      <c r="H3" t="s">
        <v>16</v>
      </c>
      <c r="I3" t="s">
        <v>6</v>
      </c>
      <c r="J3" t="s">
        <v>7</v>
      </c>
      <c r="K3">
        <v>997</v>
      </c>
    </row>
    <row r="4" spans="1:11" ht="12">
      <c r="A4">
        <f>RANK(K4,$K$1:$K$1000)</f>
        <v>1</v>
      </c>
      <c r="B4">
        <v>2100993</v>
      </c>
      <c r="C4" t="s">
        <v>17</v>
      </c>
      <c r="D4" t="s">
        <v>18</v>
      </c>
      <c r="E4" t="s">
        <v>19</v>
      </c>
      <c r="F4" t="s">
        <v>3</v>
      </c>
      <c r="G4" t="s">
        <v>4</v>
      </c>
      <c r="H4" t="s">
        <v>16</v>
      </c>
      <c r="I4" t="s">
        <v>6</v>
      </c>
      <c r="J4" t="s">
        <v>20</v>
      </c>
      <c r="K4">
        <v>997</v>
      </c>
    </row>
    <row r="5" spans="1:11" ht="12">
      <c r="A5">
        <f>RANK(K5,$K$1:$K$1000)</f>
        <v>5</v>
      </c>
      <c r="B5">
        <v>2056718</v>
      </c>
      <c r="C5" t="s">
        <v>21</v>
      </c>
      <c r="D5" t="s">
        <v>22</v>
      </c>
      <c r="E5" t="s">
        <v>23</v>
      </c>
      <c r="F5" t="s">
        <v>11</v>
      </c>
      <c r="G5" t="s">
        <v>4</v>
      </c>
      <c r="H5" t="s">
        <v>24</v>
      </c>
      <c r="I5" t="s">
        <v>6</v>
      </c>
      <c r="J5" t="s">
        <v>20</v>
      </c>
      <c r="K5">
        <v>996</v>
      </c>
    </row>
    <row r="6" spans="1:11" ht="12">
      <c r="A6">
        <f>RANK(K6,$K$1:$K$1000)</f>
        <v>5</v>
      </c>
      <c r="B6">
        <v>6037512</v>
      </c>
      <c r="C6" t="s">
        <v>25</v>
      </c>
      <c r="D6" t="s">
        <v>26</v>
      </c>
      <c r="E6" t="s">
        <v>27</v>
      </c>
      <c r="F6" t="s">
        <v>3</v>
      </c>
      <c r="G6" t="s">
        <v>4</v>
      </c>
      <c r="H6" t="s">
        <v>28</v>
      </c>
      <c r="I6" t="s">
        <v>29</v>
      </c>
      <c r="J6" t="s">
        <v>7</v>
      </c>
      <c r="K6">
        <v>996</v>
      </c>
    </row>
    <row r="7" spans="1:11" ht="12">
      <c r="A7">
        <f>RANK(K7,$K$1:$K$1000)</f>
        <v>5</v>
      </c>
      <c r="B7">
        <v>1575835</v>
      </c>
      <c r="C7" t="s">
        <v>30</v>
      </c>
      <c r="D7" t="s">
        <v>31</v>
      </c>
      <c r="E7" t="s">
        <v>32</v>
      </c>
      <c r="F7" t="s">
        <v>3</v>
      </c>
      <c r="G7" t="s">
        <v>4</v>
      </c>
      <c r="H7" t="s">
        <v>24</v>
      </c>
      <c r="I7" t="s">
        <v>6</v>
      </c>
      <c r="J7" t="s">
        <v>20</v>
      </c>
      <c r="K7">
        <v>996</v>
      </c>
    </row>
    <row r="8" spans="1:11" ht="12">
      <c r="A8">
        <f>RANK(K8,$K$1:$K$1000)</f>
        <v>8</v>
      </c>
      <c r="B8">
        <v>2375520</v>
      </c>
      <c r="C8" t="s">
        <v>33</v>
      </c>
      <c r="D8" t="s">
        <v>34</v>
      </c>
      <c r="E8" t="s">
        <v>35</v>
      </c>
      <c r="F8" t="s">
        <v>3</v>
      </c>
      <c r="G8" t="s">
        <v>4</v>
      </c>
      <c r="H8" t="s">
        <v>36</v>
      </c>
      <c r="I8" t="s">
        <v>6</v>
      </c>
      <c r="J8" t="s">
        <v>20</v>
      </c>
      <c r="K8">
        <v>994</v>
      </c>
    </row>
    <row r="9" spans="1:11" ht="12">
      <c r="A9">
        <f>RANK(K9,$K$1:$K$1000)</f>
        <v>9</v>
      </c>
      <c r="B9">
        <v>2057145</v>
      </c>
      <c r="C9" t="s">
        <v>37</v>
      </c>
      <c r="D9" t="s">
        <v>38</v>
      </c>
      <c r="E9" t="s">
        <v>39</v>
      </c>
      <c r="F9" t="s">
        <v>3</v>
      </c>
      <c r="G9" t="s">
        <v>4</v>
      </c>
      <c r="H9" t="s">
        <v>40</v>
      </c>
      <c r="I9" t="s">
        <v>6</v>
      </c>
      <c r="J9" t="s">
        <v>20</v>
      </c>
      <c r="K9">
        <v>993</v>
      </c>
    </row>
    <row r="10" spans="1:11" ht="12">
      <c r="A10">
        <f>RANK(K10,$K$1:$K$1000)</f>
        <v>10</v>
      </c>
      <c r="B10">
        <v>1180645</v>
      </c>
      <c r="C10" t="s">
        <v>41</v>
      </c>
      <c r="D10" t="s">
        <v>42</v>
      </c>
      <c r="E10" t="s">
        <v>43</v>
      </c>
      <c r="F10" t="s">
        <v>3</v>
      </c>
      <c r="G10" t="s">
        <v>44</v>
      </c>
      <c r="H10" t="s">
        <v>45</v>
      </c>
      <c r="I10" t="s">
        <v>6</v>
      </c>
      <c r="J10" t="s">
        <v>7</v>
      </c>
      <c r="K10">
        <v>992</v>
      </c>
    </row>
    <row r="11" spans="1:11" ht="12">
      <c r="A11">
        <f>RANK(K11,$K$1:$K$1000)</f>
        <v>10</v>
      </c>
      <c r="B11">
        <v>2014366</v>
      </c>
      <c r="C11" t="s">
        <v>46</v>
      </c>
      <c r="D11" t="s">
        <v>47</v>
      </c>
      <c r="E11" t="s">
        <v>48</v>
      </c>
      <c r="F11" t="s">
        <v>3</v>
      </c>
      <c r="G11" t="s">
        <v>4</v>
      </c>
      <c r="H11" t="s">
        <v>49</v>
      </c>
      <c r="I11" t="s">
        <v>6</v>
      </c>
      <c r="J11" t="s">
        <v>7</v>
      </c>
      <c r="K11">
        <v>992</v>
      </c>
    </row>
    <row r="12" spans="1:11" ht="12">
      <c r="A12">
        <f>RANK(K12,$K$1:$K$1000)</f>
        <v>10</v>
      </c>
      <c r="B12">
        <v>2284098</v>
      </c>
      <c r="C12" t="s">
        <v>50</v>
      </c>
      <c r="D12" t="s">
        <v>51</v>
      </c>
      <c r="E12" t="s">
        <v>52</v>
      </c>
      <c r="F12" t="s">
        <v>3</v>
      </c>
      <c r="G12" t="s">
        <v>53</v>
      </c>
      <c r="H12" t="s">
        <v>54</v>
      </c>
      <c r="I12" t="s">
        <v>6</v>
      </c>
      <c r="J12" t="s">
        <v>7</v>
      </c>
      <c r="K12">
        <v>992</v>
      </c>
    </row>
    <row r="13" spans="1:11" ht="12">
      <c r="A13">
        <f>RANK(K13,$K$1:$K$1000)</f>
        <v>13</v>
      </c>
      <c r="B13">
        <v>3330688</v>
      </c>
      <c r="C13" t="s">
        <v>55</v>
      </c>
      <c r="D13" t="s">
        <v>56</v>
      </c>
      <c r="E13" t="s">
        <v>57</v>
      </c>
      <c r="F13" t="s">
        <v>3</v>
      </c>
      <c r="G13" t="s">
        <v>58</v>
      </c>
      <c r="H13" t="s">
        <v>59</v>
      </c>
      <c r="I13" t="s">
        <v>6</v>
      </c>
      <c r="J13" t="s">
        <v>7</v>
      </c>
      <c r="K13">
        <v>991</v>
      </c>
    </row>
    <row r="14" spans="1:11" ht="12">
      <c r="A14">
        <f>RANK(K14,$K$1:$K$1000)</f>
        <v>14</v>
      </c>
      <c r="B14">
        <v>1921154</v>
      </c>
      <c r="C14" t="s">
        <v>60</v>
      </c>
      <c r="D14" t="s">
        <v>61</v>
      </c>
      <c r="E14" t="s">
        <v>62</v>
      </c>
      <c r="F14" t="s">
        <v>11</v>
      </c>
      <c r="G14" t="s">
        <v>4</v>
      </c>
      <c r="H14" t="s">
        <v>63</v>
      </c>
      <c r="I14" t="s">
        <v>6</v>
      </c>
      <c r="J14" t="s">
        <v>20</v>
      </c>
      <c r="K14">
        <v>990</v>
      </c>
    </row>
    <row r="15" spans="1:11" ht="12">
      <c r="A15">
        <f>RANK(K15,$K$1:$K$1000)</f>
        <v>14</v>
      </c>
      <c r="B15">
        <v>2141323</v>
      </c>
      <c r="C15" t="s">
        <v>64</v>
      </c>
      <c r="D15" t="s">
        <v>65</v>
      </c>
      <c r="E15" t="s">
        <v>66</v>
      </c>
      <c r="F15" t="s">
        <v>3</v>
      </c>
      <c r="G15" t="s">
        <v>44</v>
      </c>
      <c r="H15" t="s">
        <v>67</v>
      </c>
      <c r="I15" t="s">
        <v>6</v>
      </c>
      <c r="J15" t="s">
        <v>7</v>
      </c>
      <c r="K15">
        <v>990</v>
      </c>
    </row>
    <row r="16" spans="1:11" ht="12">
      <c r="A16">
        <f>RANK(K16,$K$1:$K$1000)</f>
        <v>16</v>
      </c>
      <c r="B16">
        <v>2309804</v>
      </c>
      <c r="C16" t="s">
        <v>68</v>
      </c>
      <c r="D16" t="s">
        <v>69</v>
      </c>
      <c r="E16" t="s">
        <v>70</v>
      </c>
      <c r="F16" t="s">
        <v>3</v>
      </c>
      <c r="G16" t="s">
        <v>53</v>
      </c>
      <c r="H16" t="s">
        <v>71</v>
      </c>
      <c r="I16" t="s">
        <v>6</v>
      </c>
      <c r="J16" t="s">
        <v>20</v>
      </c>
      <c r="K16">
        <v>989</v>
      </c>
    </row>
    <row r="17" spans="1:11" ht="12">
      <c r="A17">
        <f>RANK(K17,$K$1:$K$1000)</f>
        <v>17</v>
      </c>
      <c r="B17">
        <v>2329115</v>
      </c>
      <c r="C17" t="s">
        <v>72</v>
      </c>
      <c r="D17" t="s">
        <v>73</v>
      </c>
      <c r="E17" t="s">
        <v>74</v>
      </c>
      <c r="F17" t="s">
        <v>3</v>
      </c>
      <c r="G17" t="s">
        <v>53</v>
      </c>
      <c r="H17" t="s">
        <v>75</v>
      </c>
      <c r="I17" t="s">
        <v>6</v>
      </c>
      <c r="J17" t="s">
        <v>20</v>
      </c>
      <c r="K17">
        <v>988</v>
      </c>
    </row>
    <row r="18" spans="1:11" ht="12">
      <c r="A18">
        <f>RANK(K18,$K$1:$K$1000)</f>
        <v>18</v>
      </c>
      <c r="B18">
        <v>2314922</v>
      </c>
      <c r="C18" t="s">
        <v>76</v>
      </c>
      <c r="D18" t="s">
        <v>77</v>
      </c>
      <c r="E18" t="s">
        <v>78</v>
      </c>
      <c r="F18" t="s">
        <v>3</v>
      </c>
      <c r="G18" t="s">
        <v>53</v>
      </c>
      <c r="H18" t="s">
        <v>79</v>
      </c>
      <c r="I18" t="s">
        <v>6</v>
      </c>
      <c r="J18" t="s">
        <v>20</v>
      </c>
      <c r="K18">
        <v>987</v>
      </c>
    </row>
    <row r="19" spans="1:11" ht="12">
      <c r="A19">
        <f>RANK(K19,$K$1:$K$1000)</f>
        <v>19</v>
      </c>
      <c r="B19">
        <v>2164935</v>
      </c>
      <c r="C19" t="s">
        <v>80</v>
      </c>
      <c r="D19" t="s">
        <v>81</v>
      </c>
      <c r="E19" t="s">
        <v>62</v>
      </c>
      <c r="F19" t="s">
        <v>3</v>
      </c>
      <c r="G19" t="s">
        <v>82</v>
      </c>
      <c r="H19" t="s">
        <v>83</v>
      </c>
      <c r="I19" t="s">
        <v>6</v>
      </c>
      <c r="J19" t="s">
        <v>20</v>
      </c>
      <c r="K19">
        <v>986</v>
      </c>
    </row>
    <row r="20" spans="1:11" ht="12">
      <c r="A20">
        <f>RANK(K20,$K$1:$K$1000)</f>
        <v>20</v>
      </c>
      <c r="B20">
        <v>1921211</v>
      </c>
      <c r="C20" t="s">
        <v>84</v>
      </c>
      <c r="D20" t="s">
        <v>85</v>
      </c>
      <c r="E20" t="s">
        <v>48</v>
      </c>
      <c r="F20" t="s">
        <v>86</v>
      </c>
      <c r="G20" t="s">
        <v>44</v>
      </c>
      <c r="H20" t="s">
        <v>87</v>
      </c>
      <c r="I20" t="s">
        <v>6</v>
      </c>
      <c r="J20" t="s">
        <v>20</v>
      </c>
      <c r="K20">
        <v>985</v>
      </c>
    </row>
    <row r="21" spans="1:11" ht="12">
      <c r="A21">
        <f>RANK(K21,$K$1:$K$1000)</f>
        <v>21</v>
      </c>
      <c r="B21">
        <v>1923916</v>
      </c>
      <c r="C21" t="s">
        <v>88</v>
      </c>
      <c r="D21" t="s">
        <v>61</v>
      </c>
      <c r="E21" t="s">
        <v>89</v>
      </c>
      <c r="F21" t="s">
        <v>11</v>
      </c>
      <c r="G21" t="s">
        <v>4</v>
      </c>
      <c r="H21" t="s">
        <v>63</v>
      </c>
      <c r="I21" t="s">
        <v>6</v>
      </c>
      <c r="J21" t="s">
        <v>20</v>
      </c>
      <c r="K21">
        <v>984</v>
      </c>
    </row>
    <row r="22" spans="1:11" ht="12">
      <c r="A22">
        <f>RANK(K22,$K$1:$K$1000)</f>
        <v>22</v>
      </c>
      <c r="B22">
        <v>2076727</v>
      </c>
      <c r="C22" t="s">
        <v>90</v>
      </c>
      <c r="D22" t="s">
        <v>91</v>
      </c>
      <c r="E22" t="s">
        <v>92</v>
      </c>
      <c r="F22" t="s">
        <v>3</v>
      </c>
      <c r="G22" t="s">
        <v>44</v>
      </c>
      <c r="H22" t="s">
        <v>93</v>
      </c>
      <c r="I22" t="s">
        <v>6</v>
      </c>
      <c r="J22" t="s">
        <v>7</v>
      </c>
      <c r="K22">
        <v>979</v>
      </c>
    </row>
    <row r="23" spans="1:11" ht="12">
      <c r="A23">
        <f>RANK(K23,$K$1:$K$1000)</f>
        <v>23</v>
      </c>
      <c r="B23">
        <v>2247214</v>
      </c>
      <c r="C23" t="s">
        <v>94</v>
      </c>
      <c r="D23" t="s">
        <v>95</v>
      </c>
      <c r="E23" t="s">
        <v>96</v>
      </c>
      <c r="F23" t="s">
        <v>11</v>
      </c>
      <c r="G23" t="s">
        <v>53</v>
      </c>
      <c r="H23" t="s">
        <v>97</v>
      </c>
      <c r="I23" t="s">
        <v>6</v>
      </c>
      <c r="J23" t="s">
        <v>20</v>
      </c>
      <c r="K23">
        <v>969</v>
      </c>
    </row>
    <row r="24" spans="1:11" ht="12">
      <c r="A24">
        <f>RANK(K24,$K$1:$K$1000)</f>
        <v>24</v>
      </c>
      <c r="B24">
        <v>2026576</v>
      </c>
      <c r="C24" t="s">
        <v>98</v>
      </c>
      <c r="D24" t="s">
        <v>99</v>
      </c>
      <c r="E24" t="s">
        <v>100</v>
      </c>
      <c r="F24" t="s">
        <v>3</v>
      </c>
      <c r="G24" t="s">
        <v>44</v>
      </c>
      <c r="H24" t="s">
        <v>101</v>
      </c>
      <c r="I24" t="s">
        <v>6</v>
      </c>
      <c r="J24" t="s">
        <v>20</v>
      </c>
      <c r="K24">
        <v>953</v>
      </c>
    </row>
    <row r="25" spans="1:11" ht="12">
      <c r="A25">
        <f>RANK(K25,$K$1:$K$1000)</f>
        <v>25</v>
      </c>
      <c r="B25">
        <v>3140072</v>
      </c>
      <c r="C25" t="s">
        <v>102</v>
      </c>
      <c r="D25" t="s">
        <v>103</v>
      </c>
      <c r="E25" t="s">
        <v>104</v>
      </c>
      <c r="F25" t="s">
        <v>11</v>
      </c>
      <c r="G25" t="s">
        <v>53</v>
      </c>
      <c r="H25" t="s">
        <v>105</v>
      </c>
      <c r="I25" t="s">
        <v>6</v>
      </c>
      <c r="J25" t="s">
        <v>20</v>
      </c>
      <c r="K25">
        <v>952</v>
      </c>
    </row>
    <row r="26" spans="1:11" ht="12">
      <c r="A26">
        <f>RANK(K26,$K$1:$K$1000)</f>
        <v>25</v>
      </c>
      <c r="B26">
        <v>2530566</v>
      </c>
      <c r="C26" t="s">
        <v>106</v>
      </c>
      <c r="D26" t="s">
        <v>107</v>
      </c>
      <c r="E26" t="s">
        <v>108</v>
      </c>
      <c r="F26" t="s">
        <v>3</v>
      </c>
      <c r="G26" t="s">
        <v>53</v>
      </c>
      <c r="H26" t="s">
        <v>109</v>
      </c>
      <c r="I26" t="s">
        <v>6</v>
      </c>
      <c r="J26" t="s">
        <v>7</v>
      </c>
      <c r="K26">
        <v>952</v>
      </c>
    </row>
    <row r="27" spans="1:11" ht="12">
      <c r="A27">
        <f>RANK(K27,$K$1:$K$1000)</f>
        <v>25</v>
      </c>
      <c r="B27">
        <v>2139347</v>
      </c>
      <c r="C27" t="s">
        <v>110</v>
      </c>
      <c r="D27" t="s">
        <v>111</v>
      </c>
      <c r="E27" t="s">
        <v>112</v>
      </c>
      <c r="F27" t="s">
        <v>3</v>
      </c>
      <c r="G27" t="s">
        <v>82</v>
      </c>
      <c r="H27" t="s">
        <v>113</v>
      </c>
      <c r="I27" t="s">
        <v>6</v>
      </c>
      <c r="J27" t="s">
        <v>20</v>
      </c>
      <c r="K27">
        <v>952</v>
      </c>
    </row>
    <row r="28" spans="1:11" ht="12">
      <c r="A28">
        <f>RANK(K28,$K$1:$K$1000)</f>
        <v>28</v>
      </c>
      <c r="B28">
        <v>2390517</v>
      </c>
      <c r="C28" t="s">
        <v>114</v>
      </c>
      <c r="D28" t="s">
        <v>115</v>
      </c>
      <c r="E28" t="s">
        <v>116</v>
      </c>
      <c r="F28" t="s">
        <v>3</v>
      </c>
      <c r="G28" t="s">
        <v>44</v>
      </c>
      <c r="H28" t="s">
        <v>117</v>
      </c>
      <c r="I28" t="s">
        <v>6</v>
      </c>
      <c r="J28" t="s">
        <v>20</v>
      </c>
      <c r="K28">
        <v>950</v>
      </c>
    </row>
    <row r="29" spans="1:11" ht="12">
      <c r="A29">
        <f>RANK(K29,$K$1:$K$1000)</f>
        <v>29</v>
      </c>
      <c r="B29">
        <v>8035012</v>
      </c>
      <c r="C29" t="s">
        <v>118</v>
      </c>
      <c r="D29" t="s">
        <v>119</v>
      </c>
      <c r="E29" t="s">
        <v>120</v>
      </c>
      <c r="F29" t="s">
        <v>3</v>
      </c>
      <c r="G29" t="s">
        <v>4</v>
      </c>
      <c r="H29" t="s">
        <v>121</v>
      </c>
      <c r="I29" t="s">
        <v>6</v>
      </c>
      <c r="J29" t="s">
        <v>20</v>
      </c>
      <c r="K29">
        <v>949</v>
      </c>
    </row>
    <row r="30" spans="1:11" ht="12">
      <c r="A30">
        <f>RANK(K30,$K$1:$K$1000)</f>
        <v>29</v>
      </c>
      <c r="B30">
        <v>1068859</v>
      </c>
      <c r="C30" t="s">
        <v>122</v>
      </c>
      <c r="D30" t="s">
        <v>123</v>
      </c>
      <c r="E30" t="s">
        <v>124</v>
      </c>
      <c r="F30" t="s">
        <v>3</v>
      </c>
      <c r="G30" t="s">
        <v>44</v>
      </c>
      <c r="H30" t="s">
        <v>121</v>
      </c>
      <c r="I30" t="s">
        <v>6</v>
      </c>
      <c r="J30" t="s">
        <v>20</v>
      </c>
      <c r="K30">
        <v>949</v>
      </c>
    </row>
    <row r="31" spans="1:11" ht="12">
      <c r="A31">
        <f>RANK(K31,$K$1:$K$1000)</f>
        <v>29</v>
      </c>
      <c r="B31">
        <v>2284584</v>
      </c>
      <c r="C31" t="s">
        <v>125</v>
      </c>
      <c r="D31" t="s">
        <v>126</v>
      </c>
      <c r="E31" t="s">
        <v>70</v>
      </c>
      <c r="F31" t="s">
        <v>3</v>
      </c>
      <c r="G31" t="s">
        <v>58</v>
      </c>
      <c r="H31" t="s">
        <v>127</v>
      </c>
      <c r="I31" t="s">
        <v>6</v>
      </c>
      <c r="J31" t="s">
        <v>7</v>
      </c>
      <c r="K31">
        <v>949</v>
      </c>
    </row>
    <row r="32" spans="1:11" ht="12">
      <c r="A32">
        <f>RANK(K32,$K$1:$K$1000)</f>
        <v>32</v>
      </c>
      <c r="B32">
        <v>1148987</v>
      </c>
      <c r="C32" t="s">
        <v>128</v>
      </c>
      <c r="D32" t="s">
        <v>129</v>
      </c>
      <c r="E32" t="s">
        <v>130</v>
      </c>
      <c r="F32" t="s">
        <v>3</v>
      </c>
      <c r="G32" t="s">
        <v>53</v>
      </c>
      <c r="H32" t="s">
        <v>131</v>
      </c>
      <c r="I32" t="s">
        <v>6</v>
      </c>
      <c r="J32" t="s">
        <v>7</v>
      </c>
      <c r="K32">
        <v>948</v>
      </c>
    </row>
    <row r="33" spans="1:11" ht="12">
      <c r="A33">
        <f>RANK(K33,$K$1:$K$1000)</f>
        <v>33</v>
      </c>
      <c r="B33">
        <v>2006084</v>
      </c>
      <c r="C33" t="s">
        <v>132</v>
      </c>
      <c r="D33" t="s">
        <v>133</v>
      </c>
      <c r="E33" t="s">
        <v>108</v>
      </c>
      <c r="F33" t="s">
        <v>3</v>
      </c>
      <c r="G33" t="s">
        <v>53</v>
      </c>
      <c r="H33" t="s">
        <v>67</v>
      </c>
      <c r="I33" t="s">
        <v>6</v>
      </c>
      <c r="J33" t="s">
        <v>20</v>
      </c>
      <c r="K33">
        <v>947</v>
      </c>
    </row>
    <row r="34" spans="1:11" ht="12">
      <c r="A34">
        <f>RANK(K34,$K$1:$K$1000)</f>
        <v>34</v>
      </c>
      <c r="B34">
        <v>2566401</v>
      </c>
      <c r="C34" t="s">
        <v>134</v>
      </c>
      <c r="D34" t="s">
        <v>135</v>
      </c>
      <c r="E34" t="s">
        <v>136</v>
      </c>
      <c r="F34" t="s">
        <v>11</v>
      </c>
      <c r="G34" t="s">
        <v>82</v>
      </c>
      <c r="H34" t="s">
        <v>59</v>
      </c>
      <c r="I34" t="s">
        <v>6</v>
      </c>
      <c r="J34" t="s">
        <v>7</v>
      </c>
      <c r="K34">
        <v>946</v>
      </c>
    </row>
    <row r="35" spans="1:11" ht="12">
      <c r="A35">
        <f>RANK(K35,$K$1:$K$1000)</f>
        <v>35</v>
      </c>
      <c r="B35">
        <v>2314911</v>
      </c>
      <c r="C35" t="s">
        <v>137</v>
      </c>
      <c r="D35" t="s">
        <v>77</v>
      </c>
      <c r="E35" t="s">
        <v>138</v>
      </c>
      <c r="F35" t="s">
        <v>3</v>
      </c>
      <c r="G35" t="s">
        <v>53</v>
      </c>
      <c r="H35" t="s">
        <v>79</v>
      </c>
      <c r="I35" t="s">
        <v>6</v>
      </c>
      <c r="J35" t="s">
        <v>20</v>
      </c>
      <c r="K35">
        <v>944</v>
      </c>
    </row>
    <row r="36" spans="1:11" ht="12">
      <c r="A36">
        <f>RANK(K36,$K$1:$K$1000)</f>
        <v>35</v>
      </c>
      <c r="B36">
        <v>2513914</v>
      </c>
      <c r="C36" t="s">
        <v>139</v>
      </c>
      <c r="D36" t="s">
        <v>140</v>
      </c>
      <c r="E36" t="s">
        <v>141</v>
      </c>
      <c r="F36" t="s">
        <v>11</v>
      </c>
      <c r="G36" t="s">
        <v>82</v>
      </c>
      <c r="H36" t="s">
        <v>113</v>
      </c>
      <c r="I36" t="s">
        <v>6</v>
      </c>
      <c r="J36" t="s">
        <v>20</v>
      </c>
      <c r="K36">
        <v>944</v>
      </c>
    </row>
    <row r="37" spans="1:11" ht="12">
      <c r="A37">
        <f>RANK(K37,$K$1:$K$1000)</f>
        <v>37</v>
      </c>
      <c r="B37">
        <v>1201439</v>
      </c>
      <c r="C37" t="s">
        <v>142</v>
      </c>
      <c r="D37" t="s">
        <v>143</v>
      </c>
      <c r="E37" t="s">
        <v>144</v>
      </c>
      <c r="F37" t="s">
        <v>3</v>
      </c>
      <c r="G37" t="s">
        <v>53</v>
      </c>
      <c r="H37" t="s">
        <v>145</v>
      </c>
      <c r="I37" t="s">
        <v>6</v>
      </c>
      <c r="J37" t="s">
        <v>20</v>
      </c>
      <c r="K37">
        <v>943</v>
      </c>
    </row>
    <row r="38" spans="1:11" ht="12">
      <c r="A38">
        <f>RANK(K38,$K$1:$K$1000)</f>
        <v>38</v>
      </c>
      <c r="B38">
        <v>2300185</v>
      </c>
      <c r="C38" t="s">
        <v>146</v>
      </c>
      <c r="D38" t="s">
        <v>147</v>
      </c>
      <c r="E38" t="s">
        <v>148</v>
      </c>
      <c r="F38" t="s">
        <v>3</v>
      </c>
      <c r="G38" t="s">
        <v>53</v>
      </c>
      <c r="H38" t="s">
        <v>149</v>
      </c>
      <c r="I38" t="s">
        <v>6</v>
      </c>
      <c r="J38" t="s">
        <v>7</v>
      </c>
      <c r="K38">
        <v>942</v>
      </c>
    </row>
    <row r="39" spans="1:11" ht="12">
      <c r="A39">
        <f>RANK(K39,$K$1:$K$1000)</f>
        <v>39</v>
      </c>
      <c r="B39">
        <v>2709202</v>
      </c>
      <c r="C39" t="s">
        <v>150</v>
      </c>
      <c r="D39" t="s">
        <v>151</v>
      </c>
      <c r="E39" t="s">
        <v>152</v>
      </c>
      <c r="F39" t="s">
        <v>3</v>
      </c>
      <c r="G39" t="s">
        <v>82</v>
      </c>
      <c r="H39" t="s">
        <v>49</v>
      </c>
      <c r="I39" t="s">
        <v>6</v>
      </c>
      <c r="J39" t="s">
        <v>20</v>
      </c>
      <c r="K39">
        <v>939</v>
      </c>
    </row>
    <row r="40" spans="1:11" ht="12">
      <c r="A40">
        <f>RANK(K40,$K$1:$K$1000)</f>
        <v>40</v>
      </c>
      <c r="B40">
        <v>2355713</v>
      </c>
      <c r="C40" t="s">
        <v>153</v>
      </c>
      <c r="D40" t="s">
        <v>154</v>
      </c>
      <c r="E40" t="s">
        <v>155</v>
      </c>
      <c r="F40" t="s">
        <v>3</v>
      </c>
      <c r="G40" t="s">
        <v>53</v>
      </c>
      <c r="H40" t="s">
        <v>156</v>
      </c>
      <c r="I40" t="s">
        <v>6</v>
      </c>
      <c r="J40" t="s">
        <v>7</v>
      </c>
      <c r="K40">
        <v>938</v>
      </c>
    </row>
    <row r="41" spans="1:11" ht="12">
      <c r="A41">
        <f>RANK(K41,$K$1:$K$1000)</f>
        <v>40</v>
      </c>
      <c r="B41">
        <v>2299464</v>
      </c>
      <c r="C41" t="s">
        <v>157</v>
      </c>
      <c r="D41" t="s">
        <v>158</v>
      </c>
      <c r="E41" t="s">
        <v>52</v>
      </c>
      <c r="F41" t="s">
        <v>11</v>
      </c>
      <c r="G41" t="s">
        <v>53</v>
      </c>
      <c r="H41" t="s">
        <v>16</v>
      </c>
      <c r="I41" t="s">
        <v>6</v>
      </c>
      <c r="J41" t="s">
        <v>7</v>
      </c>
      <c r="K41">
        <v>938</v>
      </c>
    </row>
    <row r="42" spans="1:11" ht="12">
      <c r="A42">
        <f>RANK(K42,$K$1:$K$1000)</f>
        <v>40</v>
      </c>
      <c r="B42">
        <v>1420407</v>
      </c>
      <c r="C42" t="s">
        <v>159</v>
      </c>
      <c r="D42" t="s">
        <v>160</v>
      </c>
      <c r="E42" t="s">
        <v>161</v>
      </c>
      <c r="F42" t="s">
        <v>86</v>
      </c>
      <c r="G42" t="s">
        <v>58</v>
      </c>
      <c r="H42" t="s">
        <v>162</v>
      </c>
      <c r="I42" t="s">
        <v>6</v>
      </c>
      <c r="J42" t="s">
        <v>20</v>
      </c>
      <c r="K42">
        <v>938</v>
      </c>
    </row>
    <row r="43" spans="1:11" ht="12">
      <c r="A43">
        <f>RANK(K43,$K$1:$K$1000)</f>
        <v>43</v>
      </c>
      <c r="B43">
        <v>2182812</v>
      </c>
      <c r="C43" t="s">
        <v>163</v>
      </c>
      <c r="D43" t="s">
        <v>164</v>
      </c>
      <c r="E43" t="s">
        <v>165</v>
      </c>
      <c r="F43" t="s">
        <v>3</v>
      </c>
      <c r="G43" t="s">
        <v>58</v>
      </c>
      <c r="H43" t="s">
        <v>49</v>
      </c>
      <c r="I43" t="s">
        <v>6</v>
      </c>
      <c r="J43" t="s">
        <v>20</v>
      </c>
      <c r="K43">
        <v>937</v>
      </c>
    </row>
    <row r="44" spans="1:11" ht="12">
      <c r="A44">
        <f>RANK(K44,$K$1:$K$1000)</f>
        <v>43</v>
      </c>
      <c r="B44">
        <v>8888888</v>
      </c>
      <c r="C44" t="s">
        <v>166</v>
      </c>
      <c r="D44" t="s">
        <v>167</v>
      </c>
      <c r="E44" t="s">
        <v>168</v>
      </c>
      <c r="G44">
        <v>4</v>
      </c>
      <c r="H44" t="s">
        <v>169</v>
      </c>
      <c r="J44" t="s">
        <v>20</v>
      </c>
      <c r="K44">
        <v>937</v>
      </c>
    </row>
    <row r="45" spans="1:11" ht="12">
      <c r="A45">
        <f>RANK(K45,$K$1:$K$1000)</f>
        <v>45</v>
      </c>
      <c r="B45">
        <v>2557511</v>
      </c>
      <c r="C45" t="s">
        <v>170</v>
      </c>
      <c r="D45" t="s">
        <v>171</v>
      </c>
      <c r="E45" t="s">
        <v>172</v>
      </c>
      <c r="F45" t="s">
        <v>3</v>
      </c>
      <c r="G45" t="s">
        <v>44</v>
      </c>
      <c r="H45" t="s">
        <v>173</v>
      </c>
      <c r="I45" t="s">
        <v>6</v>
      </c>
      <c r="J45" t="s">
        <v>7</v>
      </c>
      <c r="K45">
        <v>936</v>
      </c>
    </row>
    <row r="46" spans="1:11" ht="12">
      <c r="A46">
        <f>RANK(K46,$K$1:$K$1000)</f>
        <v>46</v>
      </c>
      <c r="B46">
        <v>2276405</v>
      </c>
      <c r="C46" t="s">
        <v>174</v>
      </c>
      <c r="D46" t="s">
        <v>175</v>
      </c>
      <c r="E46" t="s">
        <v>66</v>
      </c>
      <c r="F46" t="s">
        <v>3</v>
      </c>
      <c r="G46" t="s">
        <v>53</v>
      </c>
      <c r="H46" t="s">
        <v>75</v>
      </c>
      <c r="I46" t="s">
        <v>6</v>
      </c>
      <c r="J46" t="s">
        <v>20</v>
      </c>
      <c r="K46">
        <v>934</v>
      </c>
    </row>
    <row r="47" spans="1:11" ht="12">
      <c r="A47">
        <f>RANK(K47,$K$1:$K$1000)</f>
        <v>47</v>
      </c>
      <c r="B47">
        <v>1420115</v>
      </c>
      <c r="C47" t="s">
        <v>176</v>
      </c>
      <c r="D47" t="s">
        <v>177</v>
      </c>
      <c r="E47" t="s">
        <v>178</v>
      </c>
      <c r="F47" t="s">
        <v>11</v>
      </c>
      <c r="G47" t="s">
        <v>53</v>
      </c>
      <c r="H47" t="s">
        <v>179</v>
      </c>
      <c r="I47" t="s">
        <v>6</v>
      </c>
      <c r="J47" t="s">
        <v>20</v>
      </c>
      <c r="K47">
        <v>931</v>
      </c>
    </row>
    <row r="48" spans="1:11" ht="12">
      <c r="A48">
        <f>RANK(K48,$K$1:$K$1000)</f>
        <v>48</v>
      </c>
      <c r="B48">
        <v>2033681</v>
      </c>
      <c r="C48" t="s">
        <v>180</v>
      </c>
      <c r="D48" t="s">
        <v>181</v>
      </c>
      <c r="E48" t="s">
        <v>182</v>
      </c>
      <c r="F48" t="s">
        <v>3</v>
      </c>
      <c r="G48" t="s">
        <v>44</v>
      </c>
      <c r="H48" t="s">
        <v>5</v>
      </c>
      <c r="I48" t="s">
        <v>6</v>
      </c>
      <c r="J48" t="s">
        <v>20</v>
      </c>
      <c r="K48">
        <v>928</v>
      </c>
    </row>
    <row r="49" spans="1:11" ht="12">
      <c r="A49">
        <f>RANK(K49,$K$1:$K$1000)</f>
        <v>49</v>
      </c>
      <c r="B49">
        <v>1573861</v>
      </c>
      <c r="C49" t="s">
        <v>183</v>
      </c>
      <c r="D49" t="s">
        <v>184</v>
      </c>
      <c r="E49" t="s">
        <v>141</v>
      </c>
      <c r="F49" t="s">
        <v>3</v>
      </c>
      <c r="G49" t="s">
        <v>44</v>
      </c>
      <c r="H49" t="s">
        <v>185</v>
      </c>
      <c r="I49" t="s">
        <v>6</v>
      </c>
      <c r="J49" t="s">
        <v>20</v>
      </c>
      <c r="K49">
        <v>926</v>
      </c>
    </row>
    <row r="50" spans="1:11" ht="12">
      <c r="A50">
        <f>RANK(K50,$K$1:$K$1000)</f>
        <v>50</v>
      </c>
      <c r="B50">
        <v>2277774</v>
      </c>
      <c r="C50" t="s">
        <v>186</v>
      </c>
      <c r="D50" t="s">
        <v>187</v>
      </c>
      <c r="E50" t="s">
        <v>188</v>
      </c>
      <c r="F50" t="s">
        <v>11</v>
      </c>
      <c r="G50" t="s">
        <v>189</v>
      </c>
      <c r="H50" t="s">
        <v>190</v>
      </c>
      <c r="I50" t="s">
        <v>6</v>
      </c>
      <c r="J50" t="s">
        <v>20</v>
      </c>
      <c r="K50">
        <v>923</v>
      </c>
    </row>
    <row r="51" spans="1:11" ht="12">
      <c r="A51">
        <f>RANK(K51,$K$1:$K$1000)</f>
        <v>51</v>
      </c>
      <c r="B51">
        <v>2231018</v>
      </c>
      <c r="C51" t="s">
        <v>191</v>
      </c>
      <c r="D51" t="s">
        <v>192</v>
      </c>
      <c r="E51" t="s">
        <v>193</v>
      </c>
      <c r="F51" t="s">
        <v>11</v>
      </c>
      <c r="G51" t="s">
        <v>53</v>
      </c>
      <c r="H51" t="s">
        <v>93</v>
      </c>
      <c r="I51" t="s">
        <v>6</v>
      </c>
      <c r="J51" t="s">
        <v>7</v>
      </c>
      <c r="K51">
        <v>918</v>
      </c>
    </row>
    <row r="52" spans="1:11" ht="12">
      <c r="A52">
        <f>RANK(K52,$K$1:$K$1000)</f>
        <v>51</v>
      </c>
      <c r="B52">
        <v>2324291</v>
      </c>
      <c r="C52" t="s">
        <v>194</v>
      </c>
      <c r="D52" t="s">
        <v>195</v>
      </c>
      <c r="E52" t="s">
        <v>124</v>
      </c>
      <c r="F52" t="s">
        <v>3</v>
      </c>
      <c r="G52" t="s">
        <v>196</v>
      </c>
      <c r="H52" t="s">
        <v>197</v>
      </c>
      <c r="I52" t="s">
        <v>6</v>
      </c>
      <c r="J52" t="s">
        <v>7</v>
      </c>
      <c r="K52">
        <v>918</v>
      </c>
    </row>
    <row r="53" spans="1:11" ht="12">
      <c r="A53">
        <f>RANK(K53,$K$1:$K$1000)</f>
        <v>53</v>
      </c>
      <c r="B53">
        <v>1350262</v>
      </c>
      <c r="C53" t="s">
        <v>198</v>
      </c>
      <c r="D53" t="s">
        <v>199</v>
      </c>
      <c r="E53" t="s">
        <v>200</v>
      </c>
      <c r="F53" t="s">
        <v>3</v>
      </c>
      <c r="G53" t="s">
        <v>82</v>
      </c>
      <c r="H53" t="s">
        <v>5</v>
      </c>
      <c r="I53" t="s">
        <v>6</v>
      </c>
      <c r="J53" t="s">
        <v>7</v>
      </c>
      <c r="K53">
        <v>916</v>
      </c>
    </row>
    <row r="54" spans="1:11" ht="12">
      <c r="A54">
        <f>RANK(K54,$K$1:$K$1000)</f>
        <v>54</v>
      </c>
      <c r="B54">
        <v>2330034</v>
      </c>
      <c r="C54" t="s">
        <v>201</v>
      </c>
      <c r="D54" t="s">
        <v>202</v>
      </c>
      <c r="E54" t="s">
        <v>23</v>
      </c>
      <c r="F54" t="s">
        <v>86</v>
      </c>
      <c r="G54" t="s">
        <v>58</v>
      </c>
      <c r="H54" t="s">
        <v>203</v>
      </c>
      <c r="I54" t="s">
        <v>6</v>
      </c>
      <c r="J54" t="s">
        <v>20</v>
      </c>
      <c r="K54">
        <v>913</v>
      </c>
    </row>
    <row r="55" spans="1:11" ht="12">
      <c r="A55">
        <f>RANK(K55,$K$1:$K$1000)</f>
        <v>55</v>
      </c>
      <c r="B55">
        <v>2073197</v>
      </c>
      <c r="C55" t="s">
        <v>204</v>
      </c>
      <c r="D55" t="s">
        <v>205</v>
      </c>
      <c r="E55" t="s">
        <v>92</v>
      </c>
      <c r="F55" t="s">
        <v>3</v>
      </c>
      <c r="G55" t="s">
        <v>4</v>
      </c>
      <c r="H55" t="s">
        <v>206</v>
      </c>
      <c r="I55" t="s">
        <v>6</v>
      </c>
      <c r="J55" t="s">
        <v>20</v>
      </c>
      <c r="K55">
        <v>908</v>
      </c>
    </row>
    <row r="56" spans="1:11" ht="12">
      <c r="A56">
        <f>RANK(K56,$K$1:$K$1000)</f>
        <v>56</v>
      </c>
      <c r="B56">
        <v>2635505</v>
      </c>
      <c r="C56" t="s">
        <v>207</v>
      </c>
      <c r="D56" t="s">
        <v>208</v>
      </c>
      <c r="E56" t="s">
        <v>209</v>
      </c>
      <c r="F56" t="s">
        <v>3</v>
      </c>
      <c r="G56" t="s">
        <v>53</v>
      </c>
      <c r="H56" t="s">
        <v>210</v>
      </c>
      <c r="I56" t="s">
        <v>6</v>
      </c>
      <c r="J56" t="s">
        <v>7</v>
      </c>
      <c r="K56">
        <v>904</v>
      </c>
    </row>
    <row r="57" spans="1:11" ht="12">
      <c r="A57">
        <f>RANK(K57,$K$1:$K$1000)</f>
        <v>57</v>
      </c>
      <c r="B57">
        <v>2239394</v>
      </c>
      <c r="C57" t="s">
        <v>211</v>
      </c>
      <c r="D57" t="s">
        <v>212</v>
      </c>
      <c r="E57" t="s">
        <v>213</v>
      </c>
      <c r="F57" t="s">
        <v>11</v>
      </c>
      <c r="G57" t="s">
        <v>53</v>
      </c>
      <c r="H57" t="s">
        <v>109</v>
      </c>
      <c r="I57" t="s">
        <v>6</v>
      </c>
      <c r="J57" t="s">
        <v>20</v>
      </c>
      <c r="K57">
        <v>901</v>
      </c>
    </row>
    <row r="58" spans="1:11" ht="12">
      <c r="A58">
        <f>RANK(K58,$K$1:$K$1000)</f>
        <v>57</v>
      </c>
      <c r="B58">
        <v>8888888</v>
      </c>
      <c r="C58" t="s">
        <v>214</v>
      </c>
      <c r="D58" t="s">
        <v>215</v>
      </c>
      <c r="E58" t="s">
        <v>216</v>
      </c>
      <c r="G58">
        <v>4</v>
      </c>
      <c r="H58" t="s">
        <v>169</v>
      </c>
      <c r="J58" t="s">
        <v>20</v>
      </c>
      <c r="K58">
        <v>901</v>
      </c>
    </row>
    <row r="59" spans="1:11" ht="12">
      <c r="A59">
        <f>RANK(K59,$K$1:$K$1000)</f>
        <v>59</v>
      </c>
      <c r="B59">
        <v>1054528</v>
      </c>
      <c r="C59" t="s">
        <v>217</v>
      </c>
      <c r="D59" t="s">
        <v>218</v>
      </c>
      <c r="E59" t="s">
        <v>62</v>
      </c>
      <c r="F59" t="s">
        <v>3</v>
      </c>
      <c r="G59" t="s">
        <v>219</v>
      </c>
      <c r="H59" t="s">
        <v>24</v>
      </c>
      <c r="I59" t="s">
        <v>6</v>
      </c>
      <c r="J59" t="s">
        <v>20</v>
      </c>
      <c r="K59">
        <v>900</v>
      </c>
    </row>
    <row r="60" spans="1:11" ht="12">
      <c r="A60">
        <f>RANK(K60,$K$1:$K$1000)</f>
        <v>60</v>
      </c>
      <c r="B60">
        <v>2049323</v>
      </c>
      <c r="C60" t="s">
        <v>220</v>
      </c>
      <c r="D60" t="s">
        <v>221</v>
      </c>
      <c r="E60" t="s">
        <v>222</v>
      </c>
      <c r="F60" t="s">
        <v>3</v>
      </c>
      <c r="G60" t="s">
        <v>4</v>
      </c>
      <c r="H60" t="s">
        <v>173</v>
      </c>
      <c r="I60" t="s">
        <v>6</v>
      </c>
      <c r="J60" t="s">
        <v>20</v>
      </c>
      <c r="K60">
        <v>896</v>
      </c>
    </row>
    <row r="61" spans="1:11" ht="12">
      <c r="A61">
        <f>RANK(K61,$K$1:$K$1000)</f>
        <v>61</v>
      </c>
      <c r="B61">
        <v>1017665</v>
      </c>
      <c r="C61" t="s">
        <v>223</v>
      </c>
      <c r="D61" t="s">
        <v>224</v>
      </c>
      <c r="E61" t="s">
        <v>225</v>
      </c>
      <c r="F61" t="s">
        <v>3</v>
      </c>
      <c r="G61" t="s">
        <v>53</v>
      </c>
      <c r="H61" t="s">
        <v>226</v>
      </c>
      <c r="I61" t="s">
        <v>6</v>
      </c>
      <c r="J61" t="s">
        <v>20</v>
      </c>
      <c r="K61">
        <v>895</v>
      </c>
    </row>
    <row r="62" spans="1:11" ht="12">
      <c r="A62">
        <f>RANK(K62,$K$1:$K$1000)</f>
        <v>62</v>
      </c>
      <c r="B62">
        <v>2301702</v>
      </c>
      <c r="C62" t="s">
        <v>227</v>
      </c>
      <c r="D62" t="s">
        <v>228</v>
      </c>
      <c r="E62" t="s">
        <v>229</v>
      </c>
      <c r="F62" t="s">
        <v>3</v>
      </c>
      <c r="G62" t="s">
        <v>196</v>
      </c>
      <c r="H62" t="s">
        <v>230</v>
      </c>
      <c r="I62" t="s">
        <v>6</v>
      </c>
      <c r="J62" t="s">
        <v>20</v>
      </c>
      <c r="K62">
        <v>894</v>
      </c>
    </row>
    <row r="63" spans="1:11" ht="12">
      <c r="A63">
        <f>RANK(K63,$K$1:$K$1000)</f>
        <v>63</v>
      </c>
      <c r="B63">
        <v>2208771</v>
      </c>
      <c r="C63" t="s">
        <v>231</v>
      </c>
      <c r="D63" t="s">
        <v>232</v>
      </c>
      <c r="E63" t="s">
        <v>233</v>
      </c>
      <c r="F63" t="s">
        <v>3</v>
      </c>
      <c r="G63" t="s">
        <v>58</v>
      </c>
      <c r="H63" t="s">
        <v>234</v>
      </c>
      <c r="I63" t="s">
        <v>6</v>
      </c>
      <c r="J63" t="s">
        <v>20</v>
      </c>
      <c r="K63">
        <v>890</v>
      </c>
    </row>
    <row r="64" spans="1:11" ht="12">
      <c r="A64">
        <f>RANK(K64,$K$1:$K$1000)</f>
        <v>64</v>
      </c>
      <c r="B64">
        <v>1035801</v>
      </c>
      <c r="C64" t="s">
        <v>235</v>
      </c>
      <c r="D64" t="s">
        <v>236</v>
      </c>
      <c r="E64" t="s">
        <v>237</v>
      </c>
      <c r="F64" t="s">
        <v>3</v>
      </c>
      <c r="G64" t="s">
        <v>44</v>
      </c>
      <c r="H64" t="s">
        <v>97</v>
      </c>
      <c r="I64" t="s">
        <v>6</v>
      </c>
      <c r="J64" t="s">
        <v>20</v>
      </c>
      <c r="K64">
        <v>889</v>
      </c>
    </row>
    <row r="65" spans="1:11" ht="12">
      <c r="A65">
        <f>RANK(K65,$K$1:$K$1000)</f>
        <v>65</v>
      </c>
      <c r="B65">
        <v>2009114</v>
      </c>
      <c r="C65" t="s">
        <v>238</v>
      </c>
      <c r="D65" t="s">
        <v>239</v>
      </c>
      <c r="E65" t="s">
        <v>229</v>
      </c>
      <c r="F65" t="s">
        <v>3</v>
      </c>
      <c r="G65" t="s">
        <v>58</v>
      </c>
      <c r="H65" t="s">
        <v>240</v>
      </c>
      <c r="I65" t="s">
        <v>6</v>
      </c>
      <c r="J65" t="s">
        <v>20</v>
      </c>
      <c r="K65">
        <v>887</v>
      </c>
    </row>
    <row r="66" spans="1:11" ht="12">
      <c r="A66">
        <f>RANK(K66,$K$1:$K$1000)</f>
        <v>66</v>
      </c>
      <c r="B66">
        <v>1043321</v>
      </c>
      <c r="C66" t="s">
        <v>241</v>
      </c>
      <c r="D66" t="s">
        <v>242</v>
      </c>
      <c r="E66" t="s">
        <v>243</v>
      </c>
      <c r="F66" t="s">
        <v>3</v>
      </c>
      <c r="G66" t="s">
        <v>44</v>
      </c>
      <c r="H66" t="s">
        <v>203</v>
      </c>
      <c r="I66" t="s">
        <v>6</v>
      </c>
      <c r="J66" t="s">
        <v>20</v>
      </c>
      <c r="K66">
        <v>886</v>
      </c>
    </row>
    <row r="67" spans="1:11" ht="12">
      <c r="A67">
        <f>RANK(K67,$K$1:$K$1000)</f>
        <v>67</v>
      </c>
      <c r="B67">
        <v>1122083</v>
      </c>
      <c r="C67" t="s">
        <v>244</v>
      </c>
      <c r="D67" t="s">
        <v>245</v>
      </c>
      <c r="E67" t="s">
        <v>246</v>
      </c>
      <c r="F67" t="s">
        <v>11</v>
      </c>
      <c r="G67" t="s">
        <v>219</v>
      </c>
      <c r="H67" t="s">
        <v>247</v>
      </c>
      <c r="I67" t="s">
        <v>6</v>
      </c>
      <c r="J67" t="s">
        <v>20</v>
      </c>
      <c r="K67">
        <v>885</v>
      </c>
    </row>
    <row r="68" spans="1:11" ht="12">
      <c r="A68">
        <f>RANK(K68,$K$1:$K$1000)</f>
        <v>67</v>
      </c>
      <c r="B68">
        <v>2310353</v>
      </c>
      <c r="C68" t="s">
        <v>248</v>
      </c>
      <c r="D68" t="s">
        <v>31</v>
      </c>
      <c r="E68" t="s">
        <v>249</v>
      </c>
      <c r="F68" t="s">
        <v>3</v>
      </c>
      <c r="G68" t="s">
        <v>58</v>
      </c>
      <c r="H68" t="s">
        <v>24</v>
      </c>
      <c r="I68" t="s">
        <v>6</v>
      </c>
      <c r="J68" t="s">
        <v>20</v>
      </c>
      <c r="K68">
        <v>885</v>
      </c>
    </row>
    <row r="69" spans="1:11" ht="12">
      <c r="A69">
        <f>RANK(K69,$K$1:$K$1000)</f>
        <v>69</v>
      </c>
      <c r="B69">
        <v>2390103</v>
      </c>
      <c r="C69" t="s">
        <v>250</v>
      </c>
      <c r="D69" t="s">
        <v>251</v>
      </c>
      <c r="E69" t="s">
        <v>252</v>
      </c>
      <c r="F69" t="s">
        <v>3</v>
      </c>
      <c r="G69" t="s">
        <v>53</v>
      </c>
      <c r="H69" t="s">
        <v>36</v>
      </c>
      <c r="I69" t="s">
        <v>6</v>
      </c>
      <c r="J69" t="s">
        <v>20</v>
      </c>
      <c r="K69">
        <v>883</v>
      </c>
    </row>
    <row r="70" spans="1:11" ht="12">
      <c r="A70">
        <f>RANK(K70,$K$1:$K$1000)</f>
        <v>70</v>
      </c>
      <c r="B70">
        <v>1133297</v>
      </c>
      <c r="C70" t="s">
        <v>253</v>
      </c>
      <c r="D70" t="s">
        <v>254</v>
      </c>
      <c r="E70" t="s">
        <v>255</v>
      </c>
      <c r="F70" t="s">
        <v>11</v>
      </c>
      <c r="G70" t="s">
        <v>196</v>
      </c>
      <c r="H70" t="s">
        <v>256</v>
      </c>
      <c r="I70" t="s">
        <v>6</v>
      </c>
      <c r="J70" t="s">
        <v>7</v>
      </c>
      <c r="K70">
        <v>882</v>
      </c>
    </row>
    <row r="71" spans="1:11" ht="12">
      <c r="A71">
        <f>RANK(K71,$K$1:$K$1000)</f>
        <v>71</v>
      </c>
      <c r="B71">
        <v>2529128</v>
      </c>
      <c r="C71" t="s">
        <v>257</v>
      </c>
      <c r="D71" t="s">
        <v>258</v>
      </c>
      <c r="E71" t="s">
        <v>178</v>
      </c>
      <c r="F71" t="s">
        <v>86</v>
      </c>
      <c r="G71" t="s">
        <v>196</v>
      </c>
      <c r="H71" t="s">
        <v>259</v>
      </c>
      <c r="I71" t="s">
        <v>6</v>
      </c>
      <c r="J71" t="s">
        <v>20</v>
      </c>
      <c r="K71">
        <v>880</v>
      </c>
    </row>
    <row r="72" spans="1:11" ht="12">
      <c r="A72">
        <f>RANK(K72,$K$1:$K$1000)</f>
        <v>72</v>
      </c>
      <c r="B72">
        <v>1030738</v>
      </c>
      <c r="C72" t="s">
        <v>260</v>
      </c>
      <c r="D72" t="s">
        <v>261</v>
      </c>
      <c r="E72" t="s">
        <v>262</v>
      </c>
      <c r="F72" t="s">
        <v>3</v>
      </c>
      <c r="G72" t="s">
        <v>82</v>
      </c>
      <c r="H72" t="s">
        <v>263</v>
      </c>
      <c r="I72" t="s">
        <v>6</v>
      </c>
      <c r="J72" t="s">
        <v>7</v>
      </c>
      <c r="K72">
        <v>878</v>
      </c>
    </row>
    <row r="73" spans="1:11" ht="12">
      <c r="A73">
        <f>RANK(K73,$K$1:$K$1000)</f>
        <v>73</v>
      </c>
      <c r="B73">
        <v>2164687</v>
      </c>
      <c r="C73" t="s">
        <v>264</v>
      </c>
      <c r="D73" t="s">
        <v>265</v>
      </c>
      <c r="E73" t="s">
        <v>266</v>
      </c>
      <c r="F73" t="s">
        <v>86</v>
      </c>
      <c r="G73" t="s">
        <v>82</v>
      </c>
      <c r="H73" t="s">
        <v>40</v>
      </c>
      <c r="I73" t="s">
        <v>6</v>
      </c>
      <c r="J73" t="s">
        <v>20</v>
      </c>
      <c r="K73">
        <v>877</v>
      </c>
    </row>
    <row r="74" spans="1:11" ht="12">
      <c r="A74">
        <f>RANK(K74,$K$1:$K$1000)</f>
        <v>73</v>
      </c>
      <c r="B74">
        <v>2011729</v>
      </c>
      <c r="C74" t="s">
        <v>267</v>
      </c>
      <c r="D74" t="s">
        <v>268</v>
      </c>
      <c r="E74" t="s">
        <v>269</v>
      </c>
      <c r="F74" t="s">
        <v>3</v>
      </c>
      <c r="G74" t="s">
        <v>196</v>
      </c>
      <c r="H74" t="s">
        <v>270</v>
      </c>
      <c r="I74" t="s">
        <v>6</v>
      </c>
      <c r="J74" t="s">
        <v>20</v>
      </c>
      <c r="K74">
        <v>877</v>
      </c>
    </row>
    <row r="75" spans="1:11" ht="12">
      <c r="A75">
        <f>RANK(K75,$K$1:$K$1000)</f>
        <v>75</v>
      </c>
      <c r="B75">
        <v>1391033</v>
      </c>
      <c r="C75" t="s">
        <v>271</v>
      </c>
      <c r="D75" t="s">
        <v>272</v>
      </c>
      <c r="E75" t="s">
        <v>255</v>
      </c>
      <c r="F75" t="s">
        <v>3</v>
      </c>
      <c r="G75" t="s">
        <v>4</v>
      </c>
      <c r="H75" t="s">
        <v>273</v>
      </c>
      <c r="I75" t="s">
        <v>6</v>
      </c>
      <c r="J75" t="s">
        <v>7</v>
      </c>
      <c r="K75">
        <v>874</v>
      </c>
    </row>
    <row r="76" spans="1:11" ht="12">
      <c r="A76">
        <f>RANK(K76,$K$1:$K$1000)</f>
        <v>76</v>
      </c>
      <c r="B76">
        <v>1022647</v>
      </c>
      <c r="C76" t="s">
        <v>274</v>
      </c>
      <c r="D76" t="s">
        <v>275</v>
      </c>
      <c r="E76" t="s">
        <v>276</v>
      </c>
      <c r="F76" t="s">
        <v>3</v>
      </c>
      <c r="G76" t="s">
        <v>58</v>
      </c>
      <c r="H76" t="s">
        <v>5</v>
      </c>
      <c r="I76" t="s">
        <v>6</v>
      </c>
      <c r="J76" t="s">
        <v>20</v>
      </c>
      <c r="K76">
        <v>873</v>
      </c>
    </row>
    <row r="77" spans="1:11" ht="12">
      <c r="A77">
        <f>RANK(K77,$K$1:$K$1000)</f>
        <v>77</v>
      </c>
      <c r="B77">
        <v>2337937</v>
      </c>
      <c r="C77" t="s">
        <v>277</v>
      </c>
      <c r="D77" t="s">
        <v>278</v>
      </c>
      <c r="E77" t="s">
        <v>252</v>
      </c>
      <c r="F77" t="s">
        <v>11</v>
      </c>
      <c r="G77" t="s">
        <v>58</v>
      </c>
      <c r="H77" t="s">
        <v>279</v>
      </c>
      <c r="I77" t="s">
        <v>6</v>
      </c>
      <c r="J77" t="s">
        <v>20</v>
      </c>
      <c r="K77">
        <v>871</v>
      </c>
    </row>
    <row r="78" spans="1:11" ht="12">
      <c r="A78">
        <f>RANK(K78,$K$1:$K$1000)</f>
        <v>78</v>
      </c>
      <c r="B78">
        <v>2614093</v>
      </c>
      <c r="C78" t="s">
        <v>280</v>
      </c>
      <c r="D78" t="s">
        <v>281</v>
      </c>
      <c r="E78" t="s">
        <v>282</v>
      </c>
      <c r="F78" t="s">
        <v>3</v>
      </c>
      <c r="G78" t="s">
        <v>219</v>
      </c>
      <c r="H78" t="s">
        <v>283</v>
      </c>
      <c r="I78" t="s">
        <v>6</v>
      </c>
      <c r="J78" t="s">
        <v>20</v>
      </c>
      <c r="K78">
        <v>867</v>
      </c>
    </row>
    <row r="79" spans="1:11" ht="12">
      <c r="A79">
        <f>RANK(K79,$K$1:$K$1000)</f>
        <v>78</v>
      </c>
      <c r="B79">
        <v>2545047</v>
      </c>
      <c r="C79" t="s">
        <v>284</v>
      </c>
      <c r="D79" t="s">
        <v>285</v>
      </c>
      <c r="E79" t="s">
        <v>286</v>
      </c>
      <c r="F79" t="s">
        <v>11</v>
      </c>
      <c r="G79" t="s">
        <v>58</v>
      </c>
      <c r="H79" t="s">
        <v>287</v>
      </c>
      <c r="I79" t="s">
        <v>6</v>
      </c>
      <c r="J79" t="s">
        <v>20</v>
      </c>
      <c r="K79">
        <v>867</v>
      </c>
    </row>
    <row r="80" spans="1:11" ht="12">
      <c r="A80">
        <f>RANK(K80,$K$1:$K$1000)</f>
        <v>80</v>
      </c>
      <c r="B80">
        <v>2062114</v>
      </c>
      <c r="C80" t="s">
        <v>288</v>
      </c>
      <c r="D80" t="s">
        <v>289</v>
      </c>
      <c r="E80" t="s">
        <v>269</v>
      </c>
      <c r="F80" t="s">
        <v>11</v>
      </c>
      <c r="G80" t="s">
        <v>44</v>
      </c>
      <c r="H80" t="s">
        <v>5</v>
      </c>
      <c r="I80" t="s">
        <v>6</v>
      </c>
      <c r="J80" t="s">
        <v>7</v>
      </c>
      <c r="K80">
        <v>865</v>
      </c>
    </row>
    <row r="81" spans="1:11" ht="12">
      <c r="A81">
        <f>RANK(K81,$K$1:$K$1000)</f>
        <v>81</v>
      </c>
      <c r="B81">
        <v>2216726</v>
      </c>
      <c r="C81" t="s">
        <v>290</v>
      </c>
      <c r="D81" t="s">
        <v>291</v>
      </c>
      <c r="E81" t="s">
        <v>292</v>
      </c>
      <c r="F81" t="s">
        <v>3</v>
      </c>
      <c r="G81" t="s">
        <v>82</v>
      </c>
      <c r="H81" t="s">
        <v>127</v>
      </c>
      <c r="I81" t="s">
        <v>6</v>
      </c>
      <c r="J81" t="s">
        <v>7</v>
      </c>
      <c r="K81">
        <v>864</v>
      </c>
    </row>
    <row r="82" spans="1:11" ht="12">
      <c r="A82">
        <f>RANK(K82,$K$1:$K$1000)</f>
        <v>81</v>
      </c>
      <c r="B82">
        <v>2221563</v>
      </c>
      <c r="C82" t="s">
        <v>293</v>
      </c>
      <c r="D82" t="s">
        <v>294</v>
      </c>
      <c r="E82" t="s">
        <v>295</v>
      </c>
      <c r="F82" t="s">
        <v>11</v>
      </c>
      <c r="G82" t="s">
        <v>189</v>
      </c>
      <c r="H82" t="s">
        <v>121</v>
      </c>
      <c r="I82" t="s">
        <v>6</v>
      </c>
      <c r="J82" t="s">
        <v>20</v>
      </c>
      <c r="K82">
        <v>864</v>
      </c>
    </row>
    <row r="83" spans="1:11" ht="12">
      <c r="A83">
        <f>RANK(K83,$K$1:$K$1000)</f>
        <v>83</v>
      </c>
      <c r="B83">
        <v>1138819</v>
      </c>
      <c r="C83" t="s">
        <v>296</v>
      </c>
      <c r="D83" t="s">
        <v>297</v>
      </c>
      <c r="E83" t="s">
        <v>298</v>
      </c>
      <c r="F83" t="s">
        <v>3</v>
      </c>
      <c r="G83" t="s">
        <v>58</v>
      </c>
      <c r="H83" t="s">
        <v>299</v>
      </c>
      <c r="I83" t="s">
        <v>6</v>
      </c>
      <c r="J83" t="s">
        <v>20</v>
      </c>
      <c r="K83">
        <v>863</v>
      </c>
    </row>
    <row r="84" spans="1:11" ht="12">
      <c r="A84">
        <f>RANK(K84,$K$1:$K$1000)</f>
        <v>83</v>
      </c>
      <c r="B84">
        <v>6042876</v>
      </c>
      <c r="C84" t="s">
        <v>300</v>
      </c>
      <c r="D84" t="s">
        <v>301</v>
      </c>
      <c r="E84" t="s">
        <v>302</v>
      </c>
      <c r="F84" t="s">
        <v>3</v>
      </c>
      <c r="G84" t="s">
        <v>58</v>
      </c>
      <c r="H84" t="s">
        <v>303</v>
      </c>
      <c r="I84" t="s">
        <v>29</v>
      </c>
      <c r="J84" t="s">
        <v>7</v>
      </c>
      <c r="K84">
        <v>863</v>
      </c>
    </row>
    <row r="85" spans="1:11" ht="12">
      <c r="A85">
        <f>RANK(K85,$K$1:$K$1000)</f>
        <v>85</v>
      </c>
      <c r="B85">
        <v>1450342</v>
      </c>
      <c r="C85" t="s">
        <v>304</v>
      </c>
      <c r="D85" t="s">
        <v>305</v>
      </c>
      <c r="E85" t="s">
        <v>306</v>
      </c>
      <c r="F85" t="s">
        <v>3</v>
      </c>
      <c r="G85" t="s">
        <v>219</v>
      </c>
      <c r="H85" t="s">
        <v>149</v>
      </c>
      <c r="I85" t="s">
        <v>6</v>
      </c>
      <c r="J85" t="s">
        <v>7</v>
      </c>
      <c r="K85">
        <v>860</v>
      </c>
    </row>
    <row r="86" spans="1:11" ht="12">
      <c r="A86">
        <f>RANK(K86,$K$1:$K$1000)</f>
        <v>86</v>
      </c>
      <c r="B86">
        <v>2276378</v>
      </c>
      <c r="C86" t="s">
        <v>307</v>
      </c>
      <c r="D86" t="s">
        <v>308</v>
      </c>
      <c r="E86" t="s">
        <v>15</v>
      </c>
      <c r="F86" t="s">
        <v>3</v>
      </c>
      <c r="G86" t="s">
        <v>53</v>
      </c>
      <c r="H86" t="s">
        <v>309</v>
      </c>
      <c r="I86" t="s">
        <v>6</v>
      </c>
      <c r="J86" t="s">
        <v>20</v>
      </c>
      <c r="K86">
        <v>859</v>
      </c>
    </row>
    <row r="87" spans="1:11" ht="12">
      <c r="A87">
        <f>RANK(K87,$K$1:$K$1000)</f>
        <v>87</v>
      </c>
      <c r="B87">
        <v>1572507</v>
      </c>
      <c r="C87" t="s">
        <v>310</v>
      </c>
      <c r="D87" t="s">
        <v>311</v>
      </c>
      <c r="E87" t="s">
        <v>10</v>
      </c>
      <c r="F87" t="s">
        <v>11</v>
      </c>
      <c r="G87" t="s">
        <v>53</v>
      </c>
      <c r="H87" t="s">
        <v>312</v>
      </c>
      <c r="I87" t="s">
        <v>6</v>
      </c>
      <c r="K87">
        <v>854</v>
      </c>
    </row>
    <row r="88" spans="1:11" ht="12">
      <c r="A88">
        <f>RANK(K88,$K$1:$K$1000)</f>
        <v>88</v>
      </c>
      <c r="B88">
        <v>2173097</v>
      </c>
      <c r="C88" t="s">
        <v>313</v>
      </c>
      <c r="D88" t="s">
        <v>314</v>
      </c>
      <c r="E88" t="s">
        <v>315</v>
      </c>
      <c r="F88" t="s">
        <v>3</v>
      </c>
      <c r="G88" t="s">
        <v>82</v>
      </c>
      <c r="H88" t="s">
        <v>49</v>
      </c>
      <c r="I88" t="s">
        <v>6</v>
      </c>
      <c r="J88" t="s">
        <v>20</v>
      </c>
      <c r="K88">
        <v>853</v>
      </c>
    </row>
    <row r="89" spans="1:11" ht="12">
      <c r="A89">
        <f>RANK(K89,$K$1:$K$1000)</f>
        <v>89</v>
      </c>
      <c r="B89">
        <v>1574904</v>
      </c>
      <c r="C89" t="s">
        <v>316</v>
      </c>
      <c r="D89" t="s">
        <v>317</v>
      </c>
      <c r="E89" t="s">
        <v>318</v>
      </c>
      <c r="F89" t="s">
        <v>11</v>
      </c>
      <c r="G89" t="s">
        <v>219</v>
      </c>
      <c r="H89" t="s">
        <v>319</v>
      </c>
      <c r="I89" t="s">
        <v>6</v>
      </c>
      <c r="J89" t="s">
        <v>20</v>
      </c>
      <c r="K89">
        <v>852</v>
      </c>
    </row>
    <row r="90" spans="1:11" ht="12">
      <c r="A90">
        <f>RANK(K90,$K$1:$K$1000)</f>
        <v>89</v>
      </c>
      <c r="B90">
        <v>2235512</v>
      </c>
      <c r="C90" t="s">
        <v>320</v>
      </c>
      <c r="D90" t="s">
        <v>321</v>
      </c>
      <c r="E90" t="s">
        <v>322</v>
      </c>
      <c r="F90" t="s">
        <v>11</v>
      </c>
      <c r="G90" t="s">
        <v>82</v>
      </c>
      <c r="H90" t="s">
        <v>109</v>
      </c>
      <c r="I90" t="s">
        <v>6</v>
      </c>
      <c r="J90" t="s">
        <v>20</v>
      </c>
      <c r="K90">
        <v>852</v>
      </c>
    </row>
    <row r="91" spans="1:11" ht="12">
      <c r="A91">
        <f>RANK(K91,$K$1:$K$1000)</f>
        <v>89</v>
      </c>
      <c r="B91">
        <v>1251513</v>
      </c>
      <c r="C91" t="s">
        <v>323</v>
      </c>
      <c r="D91" t="s">
        <v>324</v>
      </c>
      <c r="E91" t="s">
        <v>70</v>
      </c>
      <c r="F91" t="s">
        <v>3</v>
      </c>
      <c r="G91" t="s">
        <v>58</v>
      </c>
      <c r="H91" t="s">
        <v>325</v>
      </c>
      <c r="I91" t="s">
        <v>6</v>
      </c>
      <c r="J91" t="s">
        <v>20</v>
      </c>
      <c r="K91">
        <v>852</v>
      </c>
    </row>
    <row r="92" spans="1:11" ht="12">
      <c r="A92">
        <f>RANK(K92,$K$1:$K$1000)</f>
        <v>92</v>
      </c>
      <c r="B92">
        <v>1027116</v>
      </c>
      <c r="C92" t="s">
        <v>326</v>
      </c>
      <c r="D92" t="s">
        <v>327</v>
      </c>
      <c r="E92" t="s">
        <v>328</v>
      </c>
      <c r="F92" t="s">
        <v>3</v>
      </c>
      <c r="G92" t="s">
        <v>58</v>
      </c>
      <c r="H92" t="s">
        <v>145</v>
      </c>
      <c r="I92" t="s">
        <v>6</v>
      </c>
      <c r="J92" t="s">
        <v>20</v>
      </c>
      <c r="K92">
        <v>851</v>
      </c>
    </row>
    <row r="93" spans="1:11" ht="12">
      <c r="A93">
        <f>RANK(K93,$K$1:$K$1000)</f>
        <v>92</v>
      </c>
      <c r="B93">
        <v>2357711</v>
      </c>
      <c r="C93" t="s">
        <v>329</v>
      </c>
      <c r="D93" t="s">
        <v>126</v>
      </c>
      <c r="E93" t="s">
        <v>330</v>
      </c>
      <c r="F93" t="s">
        <v>3</v>
      </c>
      <c r="G93" t="s">
        <v>58</v>
      </c>
      <c r="H93" t="s">
        <v>127</v>
      </c>
      <c r="I93" t="s">
        <v>6</v>
      </c>
      <c r="J93" t="s">
        <v>7</v>
      </c>
      <c r="K93">
        <v>851</v>
      </c>
    </row>
    <row r="94" spans="1:11" ht="12">
      <c r="A94">
        <f>RANK(K94,$K$1:$K$1000)</f>
        <v>92</v>
      </c>
      <c r="B94">
        <v>2228778</v>
      </c>
      <c r="C94" t="s">
        <v>331</v>
      </c>
      <c r="D94" t="s">
        <v>332</v>
      </c>
      <c r="E94" t="s">
        <v>222</v>
      </c>
      <c r="F94" t="s">
        <v>3</v>
      </c>
      <c r="G94" t="s">
        <v>82</v>
      </c>
      <c r="H94" t="s">
        <v>279</v>
      </c>
      <c r="I94" t="s">
        <v>6</v>
      </c>
      <c r="J94" t="s">
        <v>20</v>
      </c>
      <c r="K94">
        <v>851</v>
      </c>
    </row>
    <row r="95" spans="1:11" ht="12">
      <c r="A95">
        <f>RANK(K95,$K$1:$K$1000)</f>
        <v>92</v>
      </c>
      <c r="B95">
        <v>1031311</v>
      </c>
      <c r="C95" t="s">
        <v>333</v>
      </c>
      <c r="D95" t="s">
        <v>334</v>
      </c>
      <c r="E95" t="s">
        <v>130</v>
      </c>
      <c r="F95" t="s">
        <v>11</v>
      </c>
      <c r="G95" t="s">
        <v>219</v>
      </c>
      <c r="H95" t="s">
        <v>335</v>
      </c>
      <c r="I95" t="s">
        <v>6</v>
      </c>
      <c r="J95" t="s">
        <v>20</v>
      </c>
      <c r="K95">
        <v>851</v>
      </c>
    </row>
    <row r="96" spans="1:11" ht="12">
      <c r="A96">
        <f>RANK(K96,$K$1:$K$1000)</f>
        <v>96</v>
      </c>
      <c r="B96">
        <v>2656761</v>
      </c>
      <c r="C96" t="s">
        <v>336</v>
      </c>
      <c r="D96" t="s">
        <v>337</v>
      </c>
      <c r="E96" t="s">
        <v>338</v>
      </c>
      <c r="F96" t="s">
        <v>3</v>
      </c>
      <c r="G96" t="s">
        <v>219</v>
      </c>
      <c r="H96" t="s">
        <v>339</v>
      </c>
      <c r="I96" t="s">
        <v>6</v>
      </c>
      <c r="J96" t="s">
        <v>20</v>
      </c>
      <c r="K96">
        <v>850</v>
      </c>
    </row>
    <row r="97" spans="1:11" ht="12">
      <c r="A97">
        <f>RANK(K97,$K$1:$K$1000)</f>
        <v>96</v>
      </c>
      <c r="B97">
        <v>1001301</v>
      </c>
      <c r="C97" t="s">
        <v>340</v>
      </c>
      <c r="D97" t="s">
        <v>341</v>
      </c>
      <c r="E97" t="s">
        <v>295</v>
      </c>
      <c r="F97" t="s">
        <v>11</v>
      </c>
      <c r="G97" t="s">
        <v>219</v>
      </c>
      <c r="H97" t="s">
        <v>342</v>
      </c>
      <c r="I97" t="s">
        <v>6</v>
      </c>
      <c r="J97" t="s">
        <v>20</v>
      </c>
      <c r="K97">
        <v>850</v>
      </c>
    </row>
    <row r="98" spans="1:11" ht="12">
      <c r="A98">
        <f>RANK(K98,$K$1:$K$1000)</f>
        <v>98</v>
      </c>
      <c r="B98">
        <v>1780522</v>
      </c>
      <c r="C98" t="s">
        <v>343</v>
      </c>
      <c r="D98" t="s">
        <v>344</v>
      </c>
      <c r="E98" t="s">
        <v>255</v>
      </c>
      <c r="F98" t="s">
        <v>11</v>
      </c>
      <c r="G98" t="s">
        <v>82</v>
      </c>
      <c r="H98" t="s">
        <v>93</v>
      </c>
      <c r="I98" t="s">
        <v>6</v>
      </c>
      <c r="J98" t="s">
        <v>7</v>
      </c>
      <c r="K98">
        <v>849</v>
      </c>
    </row>
    <row r="99" spans="1:11" ht="12">
      <c r="A99">
        <f>RANK(K99,$K$1:$K$1000)</f>
        <v>99</v>
      </c>
      <c r="B99">
        <v>1004772</v>
      </c>
      <c r="C99" t="s">
        <v>345</v>
      </c>
      <c r="D99" t="s">
        <v>31</v>
      </c>
      <c r="E99" t="s">
        <v>346</v>
      </c>
      <c r="F99" t="s">
        <v>347</v>
      </c>
      <c r="G99" t="s">
        <v>82</v>
      </c>
      <c r="H99" t="s">
        <v>24</v>
      </c>
      <c r="I99" t="s">
        <v>6</v>
      </c>
      <c r="J99" t="s">
        <v>348</v>
      </c>
      <c r="K99">
        <v>848</v>
      </c>
    </row>
    <row r="100" spans="1:11" ht="12">
      <c r="A100">
        <f>RANK(K100,$K$1:$K$1000)</f>
        <v>99</v>
      </c>
      <c r="B100">
        <v>1123952</v>
      </c>
      <c r="C100" t="s">
        <v>349</v>
      </c>
      <c r="D100" t="s">
        <v>350</v>
      </c>
      <c r="E100" t="s">
        <v>351</v>
      </c>
      <c r="F100" t="s">
        <v>3</v>
      </c>
      <c r="G100" t="s">
        <v>58</v>
      </c>
      <c r="H100" t="s">
        <v>40</v>
      </c>
      <c r="I100" t="s">
        <v>6</v>
      </c>
      <c r="J100" t="s">
        <v>7</v>
      </c>
      <c r="K100">
        <v>848</v>
      </c>
    </row>
    <row r="101" spans="1:11" ht="12">
      <c r="A101">
        <f>RANK(K101,$K$1:$K$1000)</f>
        <v>101</v>
      </c>
      <c r="B101">
        <v>6035762</v>
      </c>
      <c r="C101" t="s">
        <v>352</v>
      </c>
      <c r="D101" t="s">
        <v>353</v>
      </c>
      <c r="E101" t="s">
        <v>354</v>
      </c>
      <c r="F101" t="s">
        <v>3</v>
      </c>
      <c r="G101" t="s">
        <v>58</v>
      </c>
      <c r="H101" t="s">
        <v>355</v>
      </c>
      <c r="I101" t="s">
        <v>29</v>
      </c>
      <c r="J101" t="s">
        <v>20</v>
      </c>
      <c r="K101">
        <v>847</v>
      </c>
    </row>
    <row r="102" spans="1:11" ht="12">
      <c r="A102">
        <f>RANK(K102,$K$1:$K$1000)</f>
        <v>101</v>
      </c>
      <c r="B102">
        <v>1130324</v>
      </c>
      <c r="C102" t="s">
        <v>356</v>
      </c>
      <c r="D102" t="s">
        <v>357</v>
      </c>
      <c r="E102" t="s">
        <v>358</v>
      </c>
      <c r="F102" t="s">
        <v>11</v>
      </c>
      <c r="G102" t="s">
        <v>219</v>
      </c>
      <c r="H102" t="s">
        <v>359</v>
      </c>
      <c r="I102" t="s">
        <v>6</v>
      </c>
      <c r="J102" t="s">
        <v>7</v>
      </c>
      <c r="K102">
        <v>847</v>
      </c>
    </row>
    <row r="103" spans="1:11" ht="12">
      <c r="A103">
        <f>RANK(K103,$K$1:$K$1000)</f>
        <v>103</v>
      </c>
      <c r="B103">
        <v>1450243</v>
      </c>
      <c r="C103" t="s">
        <v>360</v>
      </c>
      <c r="D103" t="s">
        <v>361</v>
      </c>
      <c r="E103" t="s">
        <v>362</v>
      </c>
      <c r="F103" t="s">
        <v>11</v>
      </c>
      <c r="G103" t="s">
        <v>219</v>
      </c>
      <c r="H103" t="s">
        <v>363</v>
      </c>
      <c r="I103" t="s">
        <v>6</v>
      </c>
      <c r="J103" t="s">
        <v>20</v>
      </c>
      <c r="K103">
        <v>846</v>
      </c>
    </row>
    <row r="104" spans="1:11" ht="12">
      <c r="A104">
        <f>RANK(K104,$K$1:$K$1000)</f>
        <v>104</v>
      </c>
      <c r="B104">
        <v>1910674</v>
      </c>
      <c r="C104" t="s">
        <v>364</v>
      </c>
      <c r="D104" t="s">
        <v>365</v>
      </c>
      <c r="E104" t="s">
        <v>366</v>
      </c>
      <c r="F104" t="s">
        <v>11</v>
      </c>
      <c r="G104" t="s">
        <v>82</v>
      </c>
      <c r="H104" t="s">
        <v>45</v>
      </c>
      <c r="I104" t="s">
        <v>6</v>
      </c>
      <c r="J104" t="s">
        <v>7</v>
      </c>
      <c r="K104">
        <v>844</v>
      </c>
    </row>
    <row r="105" spans="1:11" ht="12">
      <c r="A105">
        <f>RANK(K105,$K$1:$K$1000)</f>
        <v>104</v>
      </c>
      <c r="B105">
        <v>1300779</v>
      </c>
      <c r="C105" t="s">
        <v>367</v>
      </c>
      <c r="D105" t="s">
        <v>368</v>
      </c>
      <c r="E105" t="s">
        <v>48</v>
      </c>
      <c r="F105" t="s">
        <v>3</v>
      </c>
      <c r="G105" t="s">
        <v>82</v>
      </c>
      <c r="H105" t="s">
        <v>5</v>
      </c>
      <c r="I105" t="s">
        <v>6</v>
      </c>
      <c r="J105" t="s">
        <v>7</v>
      </c>
      <c r="K105">
        <v>844</v>
      </c>
    </row>
    <row r="106" spans="1:11" ht="12">
      <c r="A106">
        <f>RANK(K106,$K$1:$K$1000)</f>
        <v>106</v>
      </c>
      <c r="B106">
        <v>1770494</v>
      </c>
      <c r="C106" t="s">
        <v>369</v>
      </c>
      <c r="D106" t="s">
        <v>370</v>
      </c>
      <c r="E106" t="s">
        <v>362</v>
      </c>
      <c r="F106" t="s">
        <v>86</v>
      </c>
      <c r="G106" t="s">
        <v>189</v>
      </c>
      <c r="H106" t="s">
        <v>206</v>
      </c>
      <c r="I106" t="s">
        <v>6</v>
      </c>
      <c r="J106" t="s">
        <v>20</v>
      </c>
      <c r="K106">
        <v>842</v>
      </c>
    </row>
    <row r="107" spans="1:11" ht="12">
      <c r="A107">
        <f>RANK(K107,$K$1:$K$1000)</f>
        <v>106</v>
      </c>
      <c r="B107">
        <v>2241831</v>
      </c>
      <c r="C107" t="s">
        <v>371</v>
      </c>
      <c r="D107" t="s">
        <v>372</v>
      </c>
      <c r="E107" t="s">
        <v>338</v>
      </c>
      <c r="F107" t="s">
        <v>86</v>
      </c>
      <c r="G107" t="s">
        <v>219</v>
      </c>
      <c r="H107" t="s">
        <v>373</v>
      </c>
      <c r="I107" t="s">
        <v>6</v>
      </c>
      <c r="J107" t="s">
        <v>20</v>
      </c>
      <c r="K107">
        <v>842</v>
      </c>
    </row>
    <row r="108" spans="1:11" ht="12">
      <c r="A108">
        <f>RANK(K108,$K$1:$K$1000)</f>
        <v>108</v>
      </c>
      <c r="B108">
        <v>2374159</v>
      </c>
      <c r="C108" t="s">
        <v>374</v>
      </c>
      <c r="D108" t="s">
        <v>375</v>
      </c>
      <c r="E108" t="s">
        <v>376</v>
      </c>
      <c r="F108" t="s">
        <v>3</v>
      </c>
      <c r="G108" t="s">
        <v>219</v>
      </c>
      <c r="H108" t="s">
        <v>377</v>
      </c>
      <c r="I108" t="s">
        <v>6</v>
      </c>
      <c r="J108" t="s">
        <v>20</v>
      </c>
      <c r="K108">
        <v>837</v>
      </c>
    </row>
    <row r="109" spans="1:11" ht="12">
      <c r="A109">
        <f>RANK(K109,$K$1:$K$1000)</f>
        <v>109</v>
      </c>
      <c r="B109">
        <v>1010336</v>
      </c>
      <c r="C109" t="s">
        <v>378</v>
      </c>
      <c r="D109" t="s">
        <v>379</v>
      </c>
      <c r="E109" t="s">
        <v>48</v>
      </c>
      <c r="F109" t="s">
        <v>3</v>
      </c>
      <c r="G109" t="s">
        <v>58</v>
      </c>
      <c r="H109" t="s">
        <v>380</v>
      </c>
      <c r="I109" t="s">
        <v>6</v>
      </c>
      <c r="J109" t="s">
        <v>20</v>
      </c>
      <c r="K109">
        <v>835</v>
      </c>
    </row>
    <row r="110" spans="1:11" ht="12">
      <c r="A110">
        <f>RANK(K110,$K$1:$K$1000)</f>
        <v>110</v>
      </c>
      <c r="B110">
        <v>1182116</v>
      </c>
      <c r="C110" t="s">
        <v>381</v>
      </c>
      <c r="D110" t="s">
        <v>382</v>
      </c>
      <c r="E110" t="s">
        <v>383</v>
      </c>
      <c r="F110" t="s">
        <v>11</v>
      </c>
      <c r="G110" t="s">
        <v>189</v>
      </c>
      <c r="H110" t="s">
        <v>384</v>
      </c>
      <c r="I110" t="s">
        <v>6</v>
      </c>
      <c r="J110" t="s">
        <v>20</v>
      </c>
      <c r="K110">
        <v>834</v>
      </c>
    </row>
    <row r="111" spans="1:11" ht="12">
      <c r="A111">
        <f>RANK(K111,$K$1:$K$1000)</f>
        <v>110</v>
      </c>
      <c r="B111">
        <v>2801011</v>
      </c>
      <c r="C111" t="s">
        <v>385</v>
      </c>
      <c r="D111" t="s">
        <v>386</v>
      </c>
      <c r="E111" t="s">
        <v>387</v>
      </c>
      <c r="F111" t="s">
        <v>3</v>
      </c>
      <c r="G111" t="s">
        <v>196</v>
      </c>
      <c r="H111" t="s">
        <v>71</v>
      </c>
      <c r="I111" t="s">
        <v>6</v>
      </c>
      <c r="J111" t="s">
        <v>20</v>
      </c>
      <c r="K111">
        <v>834</v>
      </c>
    </row>
    <row r="112" spans="1:11" ht="12">
      <c r="A112">
        <f>RANK(K112,$K$1:$K$1000)</f>
        <v>112</v>
      </c>
      <c r="B112">
        <v>1079222</v>
      </c>
      <c r="C112" t="s">
        <v>388</v>
      </c>
      <c r="D112" t="s">
        <v>389</v>
      </c>
      <c r="E112" t="s">
        <v>178</v>
      </c>
      <c r="F112" t="s">
        <v>3</v>
      </c>
      <c r="G112" t="s">
        <v>219</v>
      </c>
      <c r="H112" t="s">
        <v>390</v>
      </c>
      <c r="I112" t="s">
        <v>6</v>
      </c>
      <c r="J112" t="s">
        <v>20</v>
      </c>
      <c r="K112">
        <v>833</v>
      </c>
    </row>
    <row r="113" spans="1:11" ht="12">
      <c r="A113">
        <f>RANK(K113,$K$1:$K$1000)</f>
        <v>112</v>
      </c>
      <c r="B113">
        <v>2524495</v>
      </c>
      <c r="C113" t="s">
        <v>391</v>
      </c>
      <c r="D113" t="s">
        <v>392</v>
      </c>
      <c r="E113" t="s">
        <v>243</v>
      </c>
      <c r="F113" t="s">
        <v>3</v>
      </c>
      <c r="G113" t="s">
        <v>58</v>
      </c>
      <c r="H113" t="s">
        <v>393</v>
      </c>
      <c r="I113" t="s">
        <v>6</v>
      </c>
      <c r="J113" t="s">
        <v>20</v>
      </c>
      <c r="K113">
        <v>833</v>
      </c>
    </row>
    <row r="114" spans="1:11" ht="12">
      <c r="A114">
        <f>RANK(K114,$K$1:$K$1000)</f>
        <v>114</v>
      </c>
      <c r="B114">
        <v>1029651</v>
      </c>
      <c r="C114" t="s">
        <v>394</v>
      </c>
      <c r="D114" t="s">
        <v>395</v>
      </c>
      <c r="E114" t="s">
        <v>396</v>
      </c>
      <c r="F114" t="s">
        <v>11</v>
      </c>
      <c r="G114" t="s">
        <v>58</v>
      </c>
      <c r="H114" t="s">
        <v>397</v>
      </c>
      <c r="I114" t="s">
        <v>6</v>
      </c>
      <c r="J114" t="s">
        <v>20</v>
      </c>
      <c r="K114">
        <v>831</v>
      </c>
    </row>
    <row r="115" spans="1:11" ht="12">
      <c r="A115">
        <f>RANK(K115,$K$1:$K$1000)</f>
        <v>115</v>
      </c>
      <c r="B115">
        <v>2236023</v>
      </c>
      <c r="C115" t="s">
        <v>398</v>
      </c>
      <c r="D115" t="s">
        <v>399</v>
      </c>
      <c r="E115" t="s">
        <v>400</v>
      </c>
      <c r="F115" t="s">
        <v>86</v>
      </c>
      <c r="G115" t="s">
        <v>219</v>
      </c>
      <c r="H115" t="s">
        <v>401</v>
      </c>
      <c r="I115" t="s">
        <v>6</v>
      </c>
      <c r="J115" t="s">
        <v>7</v>
      </c>
      <c r="K115">
        <v>830</v>
      </c>
    </row>
    <row r="116" spans="1:11" ht="12">
      <c r="A116">
        <f>RANK(K116,$K$1:$K$1000)</f>
        <v>115</v>
      </c>
      <c r="B116">
        <v>2202193</v>
      </c>
      <c r="C116" t="s">
        <v>402</v>
      </c>
      <c r="D116" t="s">
        <v>403</v>
      </c>
      <c r="E116" t="s">
        <v>89</v>
      </c>
      <c r="F116" t="s">
        <v>86</v>
      </c>
      <c r="G116" t="s">
        <v>189</v>
      </c>
      <c r="H116" t="s">
        <v>404</v>
      </c>
      <c r="I116" t="s">
        <v>6</v>
      </c>
      <c r="J116" t="s">
        <v>20</v>
      </c>
      <c r="K116">
        <v>830</v>
      </c>
    </row>
    <row r="117" spans="1:11" ht="12">
      <c r="A117">
        <f>RANK(K117,$K$1:$K$1000)</f>
        <v>115</v>
      </c>
      <c r="B117">
        <v>2214717</v>
      </c>
      <c r="C117" t="s">
        <v>405</v>
      </c>
      <c r="D117" t="s">
        <v>406</v>
      </c>
      <c r="E117" t="s">
        <v>407</v>
      </c>
      <c r="F117" t="s">
        <v>11</v>
      </c>
      <c r="G117" t="s">
        <v>219</v>
      </c>
      <c r="H117" t="s">
        <v>93</v>
      </c>
      <c r="I117" t="s">
        <v>6</v>
      </c>
      <c r="J117" t="s">
        <v>7</v>
      </c>
      <c r="K117">
        <v>830</v>
      </c>
    </row>
    <row r="118" spans="1:11" ht="12">
      <c r="A118">
        <f>RANK(K118,$K$1:$K$1000)</f>
        <v>115</v>
      </c>
      <c r="B118">
        <v>2182755</v>
      </c>
      <c r="C118" t="s">
        <v>408</v>
      </c>
      <c r="D118" t="s">
        <v>409</v>
      </c>
      <c r="E118" t="s">
        <v>410</v>
      </c>
      <c r="F118" t="s">
        <v>11</v>
      </c>
      <c r="G118" t="s">
        <v>58</v>
      </c>
      <c r="H118" t="s">
        <v>411</v>
      </c>
      <c r="I118" t="s">
        <v>6</v>
      </c>
      <c r="J118" t="s">
        <v>20</v>
      </c>
      <c r="K118">
        <v>830</v>
      </c>
    </row>
    <row r="119" spans="1:11" ht="12">
      <c r="A119">
        <f>RANK(K119,$K$1:$K$1000)</f>
        <v>119</v>
      </c>
      <c r="B119">
        <v>2080546</v>
      </c>
      <c r="C119" t="s">
        <v>412</v>
      </c>
      <c r="D119" t="s">
        <v>413</v>
      </c>
      <c r="E119" t="s">
        <v>15</v>
      </c>
      <c r="F119" t="s">
        <v>3</v>
      </c>
      <c r="G119" t="s">
        <v>53</v>
      </c>
      <c r="H119" t="s">
        <v>309</v>
      </c>
      <c r="I119" t="s">
        <v>6</v>
      </c>
      <c r="J119" t="s">
        <v>20</v>
      </c>
      <c r="K119">
        <v>829</v>
      </c>
    </row>
    <row r="120" spans="1:11" ht="12">
      <c r="A120">
        <f>RANK(K120,$K$1:$K$1000)</f>
        <v>119</v>
      </c>
      <c r="B120">
        <v>1500041</v>
      </c>
      <c r="C120" t="s">
        <v>414</v>
      </c>
      <c r="D120" t="s">
        <v>415</v>
      </c>
      <c r="E120" t="s">
        <v>366</v>
      </c>
      <c r="F120" t="s">
        <v>11</v>
      </c>
      <c r="G120" t="s">
        <v>219</v>
      </c>
      <c r="H120" t="s">
        <v>339</v>
      </c>
      <c r="I120" t="s">
        <v>6</v>
      </c>
      <c r="J120" t="s">
        <v>20</v>
      </c>
      <c r="K120">
        <v>829</v>
      </c>
    </row>
    <row r="121" spans="1:11" ht="12">
      <c r="A121">
        <f>RANK(K121,$K$1:$K$1000)</f>
        <v>121</v>
      </c>
      <c r="B121">
        <v>2125163</v>
      </c>
      <c r="C121" t="s">
        <v>416</v>
      </c>
      <c r="D121" t="s">
        <v>417</v>
      </c>
      <c r="E121" t="s">
        <v>418</v>
      </c>
      <c r="F121" t="s">
        <v>86</v>
      </c>
      <c r="G121" t="s">
        <v>196</v>
      </c>
      <c r="H121" t="s">
        <v>113</v>
      </c>
      <c r="I121" t="s">
        <v>6</v>
      </c>
      <c r="J121" t="s">
        <v>20</v>
      </c>
      <c r="K121">
        <v>828</v>
      </c>
    </row>
    <row r="122" spans="1:11" ht="12">
      <c r="A122">
        <f>RANK(K122,$K$1:$K$1000)</f>
        <v>121</v>
      </c>
      <c r="B122">
        <v>2702751</v>
      </c>
      <c r="C122" t="s">
        <v>419</v>
      </c>
      <c r="D122" t="s">
        <v>420</v>
      </c>
      <c r="E122" t="s">
        <v>421</v>
      </c>
      <c r="F122" t="s">
        <v>11</v>
      </c>
      <c r="G122" t="s">
        <v>196</v>
      </c>
      <c r="H122" t="s">
        <v>422</v>
      </c>
      <c r="I122" t="s">
        <v>6</v>
      </c>
      <c r="J122" t="s">
        <v>20</v>
      </c>
      <c r="K122">
        <v>828</v>
      </c>
    </row>
    <row r="123" spans="1:11" ht="12">
      <c r="A123">
        <f>RANK(K123,$K$1:$K$1000)</f>
        <v>123</v>
      </c>
      <c r="B123">
        <v>2073035</v>
      </c>
      <c r="C123" t="s">
        <v>423</v>
      </c>
      <c r="D123" t="s">
        <v>424</v>
      </c>
      <c r="E123" t="s">
        <v>23</v>
      </c>
      <c r="F123" t="s">
        <v>11</v>
      </c>
      <c r="G123" t="s">
        <v>58</v>
      </c>
      <c r="H123" t="s">
        <v>299</v>
      </c>
      <c r="I123" t="s">
        <v>6</v>
      </c>
      <c r="J123" t="s">
        <v>20</v>
      </c>
      <c r="K123">
        <v>827</v>
      </c>
    </row>
    <row r="124" spans="1:11" ht="12">
      <c r="A124">
        <f>RANK(K124,$K$1:$K$1000)</f>
        <v>123</v>
      </c>
      <c r="B124">
        <v>2059963</v>
      </c>
      <c r="C124" t="s">
        <v>425</v>
      </c>
      <c r="D124" t="s">
        <v>426</v>
      </c>
      <c r="E124" t="s">
        <v>427</v>
      </c>
      <c r="F124" t="s">
        <v>86</v>
      </c>
      <c r="G124" t="s">
        <v>196</v>
      </c>
      <c r="H124" t="s">
        <v>428</v>
      </c>
      <c r="I124" t="s">
        <v>6</v>
      </c>
      <c r="J124" t="s">
        <v>20</v>
      </c>
      <c r="K124">
        <v>827</v>
      </c>
    </row>
    <row r="125" spans="1:11" ht="12">
      <c r="A125">
        <f>RANK(K125,$K$1:$K$1000)</f>
        <v>123</v>
      </c>
      <c r="B125">
        <v>1047046</v>
      </c>
      <c r="C125" t="s">
        <v>429</v>
      </c>
      <c r="D125" t="s">
        <v>430</v>
      </c>
      <c r="E125" t="s">
        <v>431</v>
      </c>
      <c r="F125" t="s">
        <v>3</v>
      </c>
      <c r="G125" t="s">
        <v>219</v>
      </c>
      <c r="H125" t="s">
        <v>432</v>
      </c>
      <c r="I125" t="s">
        <v>6</v>
      </c>
      <c r="J125" t="s">
        <v>20</v>
      </c>
      <c r="K125">
        <v>827</v>
      </c>
    </row>
    <row r="126" spans="1:11" ht="12">
      <c r="A126">
        <f>RANK(K126,$K$1:$K$1000)</f>
        <v>126</v>
      </c>
      <c r="B126">
        <v>2310375</v>
      </c>
      <c r="C126" t="s">
        <v>433</v>
      </c>
      <c r="D126" t="s">
        <v>434</v>
      </c>
      <c r="E126" t="s">
        <v>255</v>
      </c>
      <c r="F126" t="s">
        <v>3</v>
      </c>
      <c r="G126" t="s">
        <v>82</v>
      </c>
      <c r="H126" t="s">
        <v>24</v>
      </c>
      <c r="I126" t="s">
        <v>6</v>
      </c>
      <c r="J126" t="s">
        <v>20</v>
      </c>
      <c r="K126">
        <v>825</v>
      </c>
    </row>
    <row r="127" spans="1:11" ht="12">
      <c r="A127">
        <f>RANK(K127,$K$1:$K$1000)</f>
        <v>126</v>
      </c>
      <c r="B127">
        <v>1573624</v>
      </c>
      <c r="C127" t="s">
        <v>435</v>
      </c>
      <c r="D127" t="s">
        <v>436</v>
      </c>
      <c r="E127" t="s">
        <v>437</v>
      </c>
      <c r="F127" t="s">
        <v>86</v>
      </c>
      <c r="G127" t="s">
        <v>58</v>
      </c>
      <c r="H127" t="s">
        <v>438</v>
      </c>
      <c r="I127" t="s">
        <v>6</v>
      </c>
      <c r="J127" t="s">
        <v>20</v>
      </c>
      <c r="K127">
        <v>825</v>
      </c>
    </row>
    <row r="128" spans="1:11" ht="12">
      <c r="A128">
        <f>RANK(K128,$K$1:$K$1000)</f>
        <v>128</v>
      </c>
      <c r="B128">
        <v>1530096</v>
      </c>
      <c r="C128" t="s">
        <v>439</v>
      </c>
      <c r="D128" t="s">
        <v>440</v>
      </c>
      <c r="E128" t="s">
        <v>441</v>
      </c>
      <c r="F128" t="s">
        <v>3</v>
      </c>
      <c r="G128" t="s">
        <v>196</v>
      </c>
      <c r="H128" t="s">
        <v>240</v>
      </c>
      <c r="I128" t="s">
        <v>6</v>
      </c>
      <c r="J128" t="s">
        <v>20</v>
      </c>
      <c r="K128">
        <v>823</v>
      </c>
    </row>
    <row r="129" spans="1:11" ht="12">
      <c r="A129">
        <f>RANK(K129,$K$1:$K$1000)</f>
        <v>129</v>
      </c>
      <c r="B129">
        <v>2665345</v>
      </c>
      <c r="C129" t="s">
        <v>442</v>
      </c>
      <c r="D129" t="s">
        <v>443</v>
      </c>
      <c r="E129" t="s">
        <v>444</v>
      </c>
      <c r="F129" t="s">
        <v>3</v>
      </c>
      <c r="G129" t="s">
        <v>189</v>
      </c>
      <c r="H129" t="s">
        <v>309</v>
      </c>
      <c r="I129" t="s">
        <v>6</v>
      </c>
      <c r="J129" t="s">
        <v>20</v>
      </c>
      <c r="K129">
        <v>822</v>
      </c>
    </row>
    <row r="130" spans="1:11" ht="12">
      <c r="A130">
        <f>RANK(K130,$K$1:$K$1000)</f>
        <v>129</v>
      </c>
      <c r="B130">
        <v>1211034</v>
      </c>
      <c r="C130" t="s">
        <v>445</v>
      </c>
      <c r="D130" t="s">
        <v>446</v>
      </c>
      <c r="E130" t="s">
        <v>447</v>
      </c>
      <c r="F130" t="s">
        <v>11</v>
      </c>
      <c r="G130" t="s">
        <v>448</v>
      </c>
      <c r="H130" t="s">
        <v>449</v>
      </c>
      <c r="I130" t="s">
        <v>6</v>
      </c>
      <c r="J130" t="s">
        <v>20</v>
      </c>
      <c r="K130">
        <v>822</v>
      </c>
    </row>
    <row r="131" spans="1:11" ht="12">
      <c r="A131">
        <f>RANK(K131,$K$1:$K$1000)</f>
        <v>131</v>
      </c>
      <c r="B131">
        <v>1381680</v>
      </c>
      <c r="C131" t="s">
        <v>450</v>
      </c>
      <c r="D131" t="s">
        <v>451</v>
      </c>
      <c r="E131" t="s">
        <v>452</v>
      </c>
      <c r="F131" t="s">
        <v>3</v>
      </c>
      <c r="G131" t="s">
        <v>219</v>
      </c>
      <c r="H131" t="s">
        <v>453</v>
      </c>
      <c r="I131" t="s">
        <v>6</v>
      </c>
      <c r="J131" t="s">
        <v>20</v>
      </c>
      <c r="K131">
        <v>821</v>
      </c>
    </row>
    <row r="132" spans="1:11" ht="12">
      <c r="A132">
        <f>RANK(K132,$K$1:$K$1000)</f>
        <v>131</v>
      </c>
      <c r="B132">
        <v>1038447</v>
      </c>
      <c r="C132" t="s">
        <v>454</v>
      </c>
      <c r="D132" t="s">
        <v>455</v>
      </c>
      <c r="E132" t="s">
        <v>62</v>
      </c>
      <c r="F132" t="s">
        <v>11</v>
      </c>
      <c r="G132" t="s">
        <v>196</v>
      </c>
      <c r="H132" t="s">
        <v>342</v>
      </c>
      <c r="I132" t="s">
        <v>6</v>
      </c>
      <c r="J132" t="s">
        <v>20</v>
      </c>
      <c r="K132">
        <v>821</v>
      </c>
    </row>
    <row r="133" spans="1:11" ht="12">
      <c r="A133">
        <f>RANK(K133,$K$1:$K$1000)</f>
        <v>131</v>
      </c>
      <c r="B133">
        <v>1116871</v>
      </c>
      <c r="C133" t="s">
        <v>456</v>
      </c>
      <c r="D133" t="s">
        <v>457</v>
      </c>
      <c r="E133" t="s">
        <v>458</v>
      </c>
      <c r="F133" t="s">
        <v>3</v>
      </c>
      <c r="G133" t="s">
        <v>459</v>
      </c>
      <c r="H133" t="s">
        <v>460</v>
      </c>
      <c r="I133" t="s">
        <v>6</v>
      </c>
      <c r="J133" t="s">
        <v>20</v>
      </c>
      <c r="K133">
        <v>821</v>
      </c>
    </row>
    <row r="134" spans="1:11" ht="12">
      <c r="A134">
        <f>RANK(K134,$K$1:$K$1000)</f>
        <v>134</v>
      </c>
      <c r="B134">
        <v>2226013</v>
      </c>
      <c r="C134" t="s">
        <v>461</v>
      </c>
      <c r="D134" t="s">
        <v>462</v>
      </c>
      <c r="E134" t="s">
        <v>463</v>
      </c>
      <c r="F134" t="s">
        <v>3</v>
      </c>
      <c r="G134" t="s">
        <v>53</v>
      </c>
      <c r="H134" t="s">
        <v>464</v>
      </c>
      <c r="I134" t="s">
        <v>6</v>
      </c>
      <c r="J134" t="s">
        <v>7</v>
      </c>
      <c r="K134">
        <v>820</v>
      </c>
    </row>
    <row r="135" spans="1:11" ht="12">
      <c r="A135">
        <f>RANK(K135,$K$1:$K$1000)</f>
        <v>134</v>
      </c>
      <c r="B135">
        <v>2209059</v>
      </c>
      <c r="C135" t="s">
        <v>465</v>
      </c>
      <c r="D135" t="s">
        <v>466</v>
      </c>
      <c r="E135" t="s">
        <v>467</v>
      </c>
      <c r="F135" t="s">
        <v>3</v>
      </c>
      <c r="G135" t="s">
        <v>219</v>
      </c>
      <c r="H135" t="s">
        <v>468</v>
      </c>
      <c r="I135" t="s">
        <v>6</v>
      </c>
      <c r="J135" t="s">
        <v>20</v>
      </c>
      <c r="K135">
        <v>820</v>
      </c>
    </row>
    <row r="136" spans="1:11" ht="12">
      <c r="A136">
        <f>RANK(K136,$K$1:$K$1000)</f>
        <v>136</v>
      </c>
      <c r="B136">
        <v>2656228</v>
      </c>
      <c r="C136" t="s">
        <v>469</v>
      </c>
      <c r="D136" t="s">
        <v>470</v>
      </c>
      <c r="E136" t="s">
        <v>89</v>
      </c>
      <c r="F136" t="s">
        <v>11</v>
      </c>
      <c r="G136" t="s">
        <v>448</v>
      </c>
      <c r="H136" t="s">
        <v>54</v>
      </c>
      <c r="I136" t="s">
        <v>6</v>
      </c>
      <c r="J136" t="s">
        <v>7</v>
      </c>
      <c r="K136">
        <v>819</v>
      </c>
    </row>
    <row r="137" spans="1:11" ht="12">
      <c r="A137">
        <f>RANK(K137,$K$1:$K$1000)</f>
        <v>137</v>
      </c>
      <c r="B137">
        <v>1056651</v>
      </c>
      <c r="C137" t="s">
        <v>471</v>
      </c>
      <c r="D137" t="s">
        <v>472</v>
      </c>
      <c r="E137" t="s">
        <v>452</v>
      </c>
      <c r="F137" t="s">
        <v>3</v>
      </c>
      <c r="G137" t="s">
        <v>219</v>
      </c>
      <c r="H137" t="s">
        <v>473</v>
      </c>
      <c r="I137" t="s">
        <v>6</v>
      </c>
      <c r="J137" t="s">
        <v>7</v>
      </c>
      <c r="K137">
        <v>817</v>
      </c>
    </row>
    <row r="138" spans="1:11" ht="12">
      <c r="A138">
        <f>RANK(K138,$K$1:$K$1000)</f>
        <v>138</v>
      </c>
      <c r="B138">
        <v>2274457</v>
      </c>
      <c r="C138" t="s">
        <v>474</v>
      </c>
      <c r="D138" t="s">
        <v>475</v>
      </c>
      <c r="E138" t="s">
        <v>120</v>
      </c>
      <c r="F138" t="s">
        <v>3</v>
      </c>
      <c r="G138" t="s">
        <v>58</v>
      </c>
      <c r="H138" t="s">
        <v>476</v>
      </c>
      <c r="I138" t="s">
        <v>6</v>
      </c>
      <c r="J138" t="s">
        <v>7</v>
      </c>
      <c r="K138">
        <v>815</v>
      </c>
    </row>
    <row r="139" spans="1:11" ht="12">
      <c r="A139">
        <f>RANK(K139,$K$1:$K$1000)</f>
        <v>138</v>
      </c>
      <c r="B139">
        <v>1680082</v>
      </c>
      <c r="C139" t="s">
        <v>477</v>
      </c>
      <c r="D139" t="s">
        <v>478</v>
      </c>
      <c r="E139" t="s">
        <v>366</v>
      </c>
      <c r="F139" t="s">
        <v>11</v>
      </c>
      <c r="G139" t="s">
        <v>196</v>
      </c>
      <c r="H139" t="s">
        <v>36</v>
      </c>
      <c r="I139" t="s">
        <v>6</v>
      </c>
      <c r="J139" t="s">
        <v>20</v>
      </c>
      <c r="K139">
        <v>815</v>
      </c>
    </row>
    <row r="140" spans="1:11" ht="12">
      <c r="A140">
        <f>RANK(K140,$K$1:$K$1000)</f>
        <v>140</v>
      </c>
      <c r="B140">
        <v>2241886</v>
      </c>
      <c r="C140" t="s">
        <v>479</v>
      </c>
      <c r="D140" t="s">
        <v>480</v>
      </c>
      <c r="E140" t="s">
        <v>481</v>
      </c>
      <c r="F140" t="s">
        <v>11</v>
      </c>
      <c r="G140" t="s">
        <v>58</v>
      </c>
      <c r="H140" t="s">
        <v>373</v>
      </c>
      <c r="I140" t="s">
        <v>6</v>
      </c>
      <c r="J140" t="s">
        <v>7</v>
      </c>
      <c r="K140">
        <v>814</v>
      </c>
    </row>
    <row r="141" spans="1:11" ht="12">
      <c r="A141">
        <f>RANK(K141,$K$1:$K$1000)</f>
        <v>140</v>
      </c>
      <c r="B141">
        <v>1035496</v>
      </c>
      <c r="C141" t="s">
        <v>482</v>
      </c>
      <c r="D141" t="s">
        <v>483</v>
      </c>
      <c r="E141" t="s">
        <v>484</v>
      </c>
      <c r="F141" t="s">
        <v>11</v>
      </c>
      <c r="G141" t="s">
        <v>219</v>
      </c>
      <c r="H141" t="s">
        <v>54</v>
      </c>
      <c r="I141" t="s">
        <v>6</v>
      </c>
      <c r="J141" t="s">
        <v>7</v>
      </c>
      <c r="K141">
        <v>814</v>
      </c>
    </row>
    <row r="142" spans="1:11" ht="12">
      <c r="A142">
        <f>RANK(K142,$K$1:$K$1000)</f>
        <v>142</v>
      </c>
      <c r="B142">
        <v>6012677</v>
      </c>
      <c r="C142" t="s">
        <v>485</v>
      </c>
      <c r="D142" t="s">
        <v>486</v>
      </c>
      <c r="E142" t="s">
        <v>266</v>
      </c>
      <c r="F142" t="s">
        <v>11</v>
      </c>
      <c r="G142" t="s">
        <v>53</v>
      </c>
      <c r="H142" t="s">
        <v>487</v>
      </c>
      <c r="I142" t="s">
        <v>29</v>
      </c>
      <c r="J142" t="s">
        <v>20</v>
      </c>
      <c r="K142">
        <v>811</v>
      </c>
    </row>
    <row r="143" spans="1:11" ht="12">
      <c r="A143">
        <f>RANK(K143,$K$1:$K$1000)</f>
        <v>143</v>
      </c>
      <c r="B143">
        <v>2559902</v>
      </c>
      <c r="C143" t="s">
        <v>488</v>
      </c>
      <c r="D143" t="s">
        <v>489</v>
      </c>
      <c r="E143" t="s">
        <v>490</v>
      </c>
      <c r="F143" t="s">
        <v>86</v>
      </c>
      <c r="G143" t="s">
        <v>196</v>
      </c>
      <c r="H143" t="s">
        <v>491</v>
      </c>
      <c r="I143" t="s">
        <v>6</v>
      </c>
      <c r="J143" t="s">
        <v>20</v>
      </c>
      <c r="K143">
        <v>810</v>
      </c>
    </row>
    <row r="144" spans="1:11" ht="12">
      <c r="A144">
        <f>RANK(K144,$K$1:$K$1000)</f>
        <v>143</v>
      </c>
      <c r="B144">
        <v>2295172</v>
      </c>
      <c r="C144" t="s">
        <v>492</v>
      </c>
      <c r="D144" t="s">
        <v>493</v>
      </c>
      <c r="E144" t="s">
        <v>494</v>
      </c>
      <c r="F144" t="s">
        <v>86</v>
      </c>
      <c r="G144" t="s">
        <v>189</v>
      </c>
      <c r="H144" t="s">
        <v>113</v>
      </c>
      <c r="I144" t="s">
        <v>6</v>
      </c>
      <c r="J144" t="s">
        <v>20</v>
      </c>
      <c r="K144">
        <v>810</v>
      </c>
    </row>
    <row r="145" spans="1:11" ht="12">
      <c r="A145">
        <f>RANK(K145,$K$1:$K$1000)</f>
        <v>145</v>
      </c>
      <c r="B145">
        <v>1451127</v>
      </c>
      <c r="C145" t="s">
        <v>495</v>
      </c>
      <c r="D145" t="s">
        <v>496</v>
      </c>
      <c r="E145" t="s">
        <v>39</v>
      </c>
      <c r="F145" t="s">
        <v>3</v>
      </c>
      <c r="G145" t="s">
        <v>58</v>
      </c>
      <c r="H145" t="s">
        <v>113</v>
      </c>
      <c r="I145" t="s">
        <v>6</v>
      </c>
      <c r="J145" t="s">
        <v>20</v>
      </c>
      <c r="K145">
        <v>808</v>
      </c>
    </row>
    <row r="146" spans="1:11" ht="12">
      <c r="A146">
        <f>RANK(K146,$K$1:$K$1000)</f>
        <v>145</v>
      </c>
      <c r="B146">
        <v>1038403</v>
      </c>
      <c r="C146" t="s">
        <v>497</v>
      </c>
      <c r="D146" t="s">
        <v>430</v>
      </c>
      <c r="E146" t="s">
        <v>130</v>
      </c>
      <c r="F146" t="s">
        <v>11</v>
      </c>
      <c r="G146" t="s">
        <v>219</v>
      </c>
      <c r="H146" t="s">
        <v>498</v>
      </c>
      <c r="I146" t="s">
        <v>6</v>
      </c>
      <c r="J146" t="s">
        <v>20</v>
      </c>
      <c r="K146">
        <v>808</v>
      </c>
    </row>
    <row r="147" spans="1:11" ht="12">
      <c r="A147">
        <f>RANK(K147,$K$1:$K$1000)</f>
        <v>147</v>
      </c>
      <c r="B147">
        <v>1180465</v>
      </c>
      <c r="C147" t="s">
        <v>499</v>
      </c>
      <c r="D147" t="s">
        <v>500</v>
      </c>
      <c r="E147" t="s">
        <v>501</v>
      </c>
      <c r="F147" t="s">
        <v>11</v>
      </c>
      <c r="G147" t="s">
        <v>82</v>
      </c>
      <c r="H147" t="s">
        <v>83</v>
      </c>
      <c r="I147" t="s">
        <v>6</v>
      </c>
      <c r="J147" t="s">
        <v>20</v>
      </c>
      <c r="K147">
        <v>807</v>
      </c>
    </row>
    <row r="148" spans="1:11" ht="12">
      <c r="A148">
        <f>RANK(K148,$K$1:$K$1000)</f>
        <v>147</v>
      </c>
      <c r="B148">
        <v>2085705</v>
      </c>
      <c r="C148" t="s">
        <v>502</v>
      </c>
      <c r="D148" t="s">
        <v>503</v>
      </c>
      <c r="E148" t="s">
        <v>383</v>
      </c>
      <c r="F148" t="s">
        <v>86</v>
      </c>
      <c r="G148" t="s">
        <v>189</v>
      </c>
      <c r="H148" t="s">
        <v>279</v>
      </c>
      <c r="I148" t="s">
        <v>6</v>
      </c>
      <c r="J148" t="s">
        <v>7</v>
      </c>
      <c r="K148">
        <v>807</v>
      </c>
    </row>
    <row r="149" spans="1:11" ht="12">
      <c r="A149">
        <f>RANK(K149,$K$1:$K$1000)</f>
        <v>149</v>
      </c>
      <c r="B149">
        <v>2144948</v>
      </c>
      <c r="C149" t="s">
        <v>504</v>
      </c>
      <c r="D149" t="s">
        <v>505</v>
      </c>
      <c r="E149" t="s">
        <v>506</v>
      </c>
      <c r="F149" t="s">
        <v>11</v>
      </c>
      <c r="G149" t="s">
        <v>53</v>
      </c>
      <c r="H149" t="s">
        <v>411</v>
      </c>
      <c r="I149" t="s">
        <v>6</v>
      </c>
      <c r="J149" t="s">
        <v>20</v>
      </c>
      <c r="K149">
        <v>806</v>
      </c>
    </row>
    <row r="150" spans="1:11" ht="12">
      <c r="A150">
        <f>RANK(K150,$K$1:$K$1000)</f>
        <v>149</v>
      </c>
      <c r="B150">
        <v>2001912</v>
      </c>
      <c r="C150" t="s">
        <v>507</v>
      </c>
      <c r="D150" t="s">
        <v>508</v>
      </c>
      <c r="E150" t="s">
        <v>255</v>
      </c>
      <c r="F150" t="s">
        <v>11</v>
      </c>
      <c r="G150" t="s">
        <v>58</v>
      </c>
      <c r="H150" t="s">
        <v>384</v>
      </c>
      <c r="I150" t="s">
        <v>6</v>
      </c>
      <c r="J150" t="s">
        <v>20</v>
      </c>
      <c r="K150">
        <v>806</v>
      </c>
    </row>
    <row r="151" spans="1:11" ht="12">
      <c r="A151">
        <f>RANK(K151,$K$1:$K$1000)</f>
        <v>151</v>
      </c>
      <c r="B151">
        <v>2585141</v>
      </c>
      <c r="C151" t="s">
        <v>509</v>
      </c>
      <c r="D151" t="s">
        <v>510</v>
      </c>
      <c r="E151" t="s">
        <v>511</v>
      </c>
      <c r="F151" t="s">
        <v>11</v>
      </c>
      <c r="G151" t="s">
        <v>219</v>
      </c>
      <c r="H151" t="s">
        <v>512</v>
      </c>
      <c r="I151" t="s">
        <v>6</v>
      </c>
      <c r="J151" t="s">
        <v>7</v>
      </c>
      <c r="K151">
        <v>805</v>
      </c>
    </row>
    <row r="152" spans="1:11" ht="12">
      <c r="A152">
        <f>RANK(K152,$K$1:$K$1000)</f>
        <v>152</v>
      </c>
      <c r="B152">
        <v>1520083</v>
      </c>
      <c r="C152" t="s">
        <v>513</v>
      </c>
      <c r="D152" t="s">
        <v>171</v>
      </c>
      <c r="E152" t="s">
        <v>193</v>
      </c>
      <c r="F152" t="s">
        <v>3</v>
      </c>
      <c r="G152" t="s">
        <v>58</v>
      </c>
      <c r="H152" t="s">
        <v>206</v>
      </c>
      <c r="I152" t="s">
        <v>6</v>
      </c>
      <c r="J152" t="s">
        <v>20</v>
      </c>
      <c r="K152">
        <v>802</v>
      </c>
    </row>
    <row r="153" spans="1:11" ht="12">
      <c r="A153">
        <f>RANK(K153,$K$1:$K$1000)</f>
        <v>152</v>
      </c>
      <c r="B153">
        <v>2156035</v>
      </c>
      <c r="C153" t="s">
        <v>514</v>
      </c>
      <c r="D153" t="s">
        <v>515</v>
      </c>
      <c r="E153" t="s">
        <v>516</v>
      </c>
      <c r="F153" t="s">
        <v>11</v>
      </c>
      <c r="G153" t="s">
        <v>219</v>
      </c>
      <c r="H153" t="s">
        <v>117</v>
      </c>
      <c r="I153" t="s">
        <v>6</v>
      </c>
      <c r="J153" t="s">
        <v>20</v>
      </c>
      <c r="K153">
        <v>802</v>
      </c>
    </row>
    <row r="154" spans="1:11" ht="12">
      <c r="A154">
        <f>RANK(K154,$K$1:$K$1000)</f>
        <v>152</v>
      </c>
      <c r="B154">
        <v>2322113</v>
      </c>
      <c r="C154" t="s">
        <v>517</v>
      </c>
      <c r="D154" t="s">
        <v>518</v>
      </c>
      <c r="E154" t="s">
        <v>519</v>
      </c>
      <c r="F154" t="s">
        <v>11</v>
      </c>
      <c r="G154" t="s">
        <v>219</v>
      </c>
      <c r="H154" t="s">
        <v>520</v>
      </c>
      <c r="I154" t="s">
        <v>6</v>
      </c>
      <c r="J154" t="s">
        <v>20</v>
      </c>
      <c r="K154">
        <v>802</v>
      </c>
    </row>
    <row r="155" spans="1:11" ht="12">
      <c r="A155">
        <f>RANK(K155,$K$1:$K$1000)</f>
        <v>155</v>
      </c>
      <c r="B155">
        <v>6008762</v>
      </c>
      <c r="C155" t="s">
        <v>521</v>
      </c>
      <c r="D155" t="s">
        <v>522</v>
      </c>
      <c r="E155" t="s">
        <v>463</v>
      </c>
      <c r="F155" t="s">
        <v>3</v>
      </c>
      <c r="G155" t="s">
        <v>82</v>
      </c>
      <c r="H155" t="s">
        <v>355</v>
      </c>
      <c r="I155" t="s">
        <v>29</v>
      </c>
      <c r="J155" t="s">
        <v>7</v>
      </c>
      <c r="K155">
        <v>799</v>
      </c>
    </row>
    <row r="156" spans="1:11" ht="12">
      <c r="A156">
        <f>RANK(K156,$K$1:$K$1000)</f>
        <v>155</v>
      </c>
      <c r="B156">
        <v>2370841</v>
      </c>
      <c r="C156" t="s">
        <v>523</v>
      </c>
      <c r="D156" t="s">
        <v>524</v>
      </c>
      <c r="E156" t="s">
        <v>209</v>
      </c>
      <c r="F156" t="s">
        <v>3</v>
      </c>
      <c r="G156" t="s">
        <v>189</v>
      </c>
      <c r="H156" t="s">
        <v>113</v>
      </c>
      <c r="I156" t="s">
        <v>6</v>
      </c>
      <c r="J156" t="s">
        <v>20</v>
      </c>
      <c r="K156">
        <v>799</v>
      </c>
    </row>
    <row r="157" spans="1:11" ht="12">
      <c r="A157">
        <f>RANK(K157,$K$1:$K$1000)</f>
        <v>157</v>
      </c>
      <c r="B157">
        <v>1095148</v>
      </c>
      <c r="C157" t="s">
        <v>525</v>
      </c>
      <c r="D157" t="s">
        <v>526</v>
      </c>
      <c r="E157" t="s">
        <v>295</v>
      </c>
      <c r="F157" t="s">
        <v>11</v>
      </c>
      <c r="G157" t="s">
        <v>219</v>
      </c>
      <c r="H157" t="s">
        <v>299</v>
      </c>
      <c r="I157" t="s">
        <v>6</v>
      </c>
      <c r="J157" t="s">
        <v>20</v>
      </c>
      <c r="K157">
        <v>797</v>
      </c>
    </row>
    <row r="158" spans="1:11" ht="12">
      <c r="A158">
        <f>RANK(K158,$K$1:$K$1000)</f>
        <v>158</v>
      </c>
      <c r="B158">
        <v>1381779</v>
      </c>
      <c r="C158" t="s">
        <v>527</v>
      </c>
      <c r="D158" t="s">
        <v>528</v>
      </c>
      <c r="E158" t="s">
        <v>529</v>
      </c>
      <c r="F158" t="s">
        <v>3</v>
      </c>
      <c r="G158" t="s">
        <v>82</v>
      </c>
      <c r="H158" t="s">
        <v>411</v>
      </c>
      <c r="I158" t="s">
        <v>6</v>
      </c>
      <c r="J158" t="s">
        <v>20</v>
      </c>
      <c r="K158">
        <v>796</v>
      </c>
    </row>
    <row r="159" spans="1:11" ht="12">
      <c r="A159">
        <f>RANK(K159,$K$1:$K$1000)</f>
        <v>159</v>
      </c>
      <c r="B159">
        <v>2283358</v>
      </c>
      <c r="C159" t="s">
        <v>530</v>
      </c>
      <c r="D159" t="s">
        <v>531</v>
      </c>
      <c r="E159" t="s">
        <v>532</v>
      </c>
      <c r="F159" t="s">
        <v>11</v>
      </c>
      <c r="G159" t="s">
        <v>196</v>
      </c>
      <c r="H159" t="s">
        <v>498</v>
      </c>
      <c r="I159" t="s">
        <v>6</v>
      </c>
      <c r="J159" t="s">
        <v>20</v>
      </c>
      <c r="K159">
        <v>795</v>
      </c>
    </row>
    <row r="160" spans="1:11" ht="12">
      <c r="A160">
        <f>RANK(K160,$K$1:$K$1000)</f>
        <v>160</v>
      </c>
      <c r="B160">
        <v>2285441</v>
      </c>
      <c r="C160" t="s">
        <v>533</v>
      </c>
      <c r="D160" t="s">
        <v>534</v>
      </c>
      <c r="E160" t="s">
        <v>535</v>
      </c>
      <c r="F160" t="s">
        <v>3</v>
      </c>
      <c r="G160" t="s">
        <v>189</v>
      </c>
      <c r="H160" t="s">
        <v>162</v>
      </c>
      <c r="I160" t="s">
        <v>6</v>
      </c>
      <c r="J160" t="s">
        <v>20</v>
      </c>
      <c r="K160">
        <v>793</v>
      </c>
    </row>
    <row r="161" spans="1:11" ht="12">
      <c r="A161">
        <f>RANK(K161,$K$1:$K$1000)</f>
        <v>161</v>
      </c>
      <c r="B161">
        <v>1006719</v>
      </c>
      <c r="C161" t="s">
        <v>536</v>
      </c>
      <c r="D161" t="s">
        <v>537</v>
      </c>
      <c r="E161" t="s">
        <v>538</v>
      </c>
      <c r="F161" t="s">
        <v>3</v>
      </c>
      <c r="G161">
        <v>7</v>
      </c>
      <c r="H161" t="s">
        <v>121</v>
      </c>
      <c r="I161" t="s">
        <v>6</v>
      </c>
      <c r="J161" t="s">
        <v>20</v>
      </c>
      <c r="K161">
        <v>792</v>
      </c>
    </row>
    <row r="162" spans="1:11" ht="12">
      <c r="A162">
        <f>RANK(K162,$K$1:$K$1000)</f>
        <v>161</v>
      </c>
      <c r="B162">
        <v>1085192</v>
      </c>
      <c r="C162" t="s">
        <v>539</v>
      </c>
      <c r="D162" t="s">
        <v>540</v>
      </c>
      <c r="E162" t="s">
        <v>541</v>
      </c>
      <c r="F162" t="s">
        <v>3</v>
      </c>
      <c r="G162" t="s">
        <v>459</v>
      </c>
      <c r="H162" t="s">
        <v>542</v>
      </c>
      <c r="I162" t="s">
        <v>6</v>
      </c>
      <c r="J162" t="s">
        <v>7</v>
      </c>
      <c r="K162">
        <v>792</v>
      </c>
    </row>
    <row r="163" spans="1:11" ht="12">
      <c r="A163">
        <f>RANK(K163,$K$1:$K$1000)</f>
        <v>163</v>
      </c>
      <c r="B163">
        <v>2601413</v>
      </c>
      <c r="C163" t="s">
        <v>543</v>
      </c>
      <c r="D163" t="s">
        <v>544</v>
      </c>
      <c r="E163" t="s">
        <v>138</v>
      </c>
      <c r="F163" t="s">
        <v>3</v>
      </c>
      <c r="G163" t="s">
        <v>189</v>
      </c>
      <c r="H163" t="s">
        <v>468</v>
      </c>
      <c r="I163" t="s">
        <v>6</v>
      </c>
      <c r="J163" t="s">
        <v>20</v>
      </c>
      <c r="K163">
        <v>790</v>
      </c>
    </row>
    <row r="164" spans="1:11" ht="12">
      <c r="A164">
        <f>RANK(K164,$K$1:$K$1000)</f>
        <v>164</v>
      </c>
      <c r="B164">
        <v>2334402</v>
      </c>
      <c r="C164" t="s">
        <v>545</v>
      </c>
      <c r="D164" t="s">
        <v>546</v>
      </c>
      <c r="E164" t="s">
        <v>407</v>
      </c>
      <c r="F164" t="s">
        <v>11</v>
      </c>
      <c r="G164" t="s">
        <v>82</v>
      </c>
      <c r="H164" t="s">
        <v>547</v>
      </c>
      <c r="I164" t="s">
        <v>6</v>
      </c>
      <c r="J164" t="s">
        <v>20</v>
      </c>
      <c r="K164">
        <v>788</v>
      </c>
    </row>
    <row r="165" spans="1:11" ht="12">
      <c r="A165">
        <f>RANK(K165,$K$1:$K$1000)</f>
        <v>164</v>
      </c>
      <c r="B165">
        <v>2684949</v>
      </c>
      <c r="C165" t="s">
        <v>548</v>
      </c>
      <c r="D165" t="s">
        <v>549</v>
      </c>
      <c r="E165" t="s">
        <v>89</v>
      </c>
      <c r="F165" t="s">
        <v>11</v>
      </c>
      <c r="G165" t="s">
        <v>219</v>
      </c>
      <c r="H165" t="s">
        <v>206</v>
      </c>
      <c r="I165" t="s">
        <v>6</v>
      </c>
      <c r="J165" t="s">
        <v>20</v>
      </c>
      <c r="K165">
        <v>788</v>
      </c>
    </row>
    <row r="166" spans="1:11" ht="12">
      <c r="A166">
        <f>RANK(K166,$K$1:$K$1000)</f>
        <v>164</v>
      </c>
      <c r="B166">
        <v>2281212</v>
      </c>
      <c r="C166" t="s">
        <v>550</v>
      </c>
      <c r="D166" t="s">
        <v>551</v>
      </c>
      <c r="E166" t="s">
        <v>552</v>
      </c>
      <c r="F166" t="s">
        <v>86</v>
      </c>
      <c r="G166" t="s">
        <v>196</v>
      </c>
      <c r="H166" t="s">
        <v>553</v>
      </c>
      <c r="I166" t="s">
        <v>6</v>
      </c>
      <c r="J166" t="s">
        <v>7</v>
      </c>
      <c r="K166">
        <v>788</v>
      </c>
    </row>
    <row r="167" spans="1:11" ht="12">
      <c r="A167">
        <f>RANK(K167,$K$1:$K$1000)</f>
        <v>167</v>
      </c>
      <c r="B167">
        <v>2167415</v>
      </c>
      <c r="C167" t="s">
        <v>554</v>
      </c>
      <c r="D167" t="s">
        <v>555</v>
      </c>
      <c r="E167" t="s">
        <v>556</v>
      </c>
      <c r="F167" t="s">
        <v>11</v>
      </c>
      <c r="G167" t="s">
        <v>448</v>
      </c>
      <c r="H167" t="s">
        <v>190</v>
      </c>
      <c r="I167" t="s">
        <v>6</v>
      </c>
      <c r="J167" t="s">
        <v>20</v>
      </c>
      <c r="K167">
        <v>787</v>
      </c>
    </row>
    <row r="168" spans="1:11" ht="12">
      <c r="A168">
        <f>RANK(K168,$K$1:$K$1000)</f>
        <v>168</v>
      </c>
      <c r="B168">
        <v>1111011</v>
      </c>
      <c r="C168" t="s">
        <v>557</v>
      </c>
      <c r="D168" t="s">
        <v>558</v>
      </c>
      <c r="E168" t="s">
        <v>559</v>
      </c>
      <c r="F168" t="s">
        <v>3</v>
      </c>
      <c r="G168" t="s">
        <v>459</v>
      </c>
      <c r="H168" t="s">
        <v>97</v>
      </c>
      <c r="I168" t="s">
        <v>6</v>
      </c>
      <c r="J168" t="s">
        <v>20</v>
      </c>
      <c r="K168">
        <v>786</v>
      </c>
    </row>
    <row r="169" spans="1:11" ht="12">
      <c r="A169">
        <f>RANK(K169,$K$1:$K$1000)</f>
        <v>168</v>
      </c>
      <c r="B169">
        <v>1120988</v>
      </c>
      <c r="C169" t="s">
        <v>560</v>
      </c>
      <c r="D169" t="s">
        <v>561</v>
      </c>
      <c r="E169" t="s">
        <v>306</v>
      </c>
      <c r="F169" t="s">
        <v>3</v>
      </c>
      <c r="G169" t="s">
        <v>459</v>
      </c>
      <c r="H169" t="s">
        <v>438</v>
      </c>
      <c r="I169" t="s">
        <v>6</v>
      </c>
      <c r="J169" t="s">
        <v>20</v>
      </c>
      <c r="K169">
        <v>786</v>
      </c>
    </row>
    <row r="170" spans="1:11" ht="12">
      <c r="A170">
        <f>RANK(K170,$K$1:$K$1000)</f>
        <v>170</v>
      </c>
      <c r="B170">
        <v>1087077</v>
      </c>
      <c r="C170" t="s">
        <v>562</v>
      </c>
      <c r="D170" t="s">
        <v>563</v>
      </c>
      <c r="E170" t="s">
        <v>564</v>
      </c>
      <c r="F170" t="s">
        <v>3</v>
      </c>
      <c r="G170" t="s">
        <v>58</v>
      </c>
      <c r="H170" t="s">
        <v>325</v>
      </c>
      <c r="I170" t="s">
        <v>6</v>
      </c>
      <c r="J170" t="s">
        <v>20</v>
      </c>
      <c r="K170">
        <v>785</v>
      </c>
    </row>
    <row r="171" spans="1:11" ht="12">
      <c r="A171">
        <f>RANK(K171,$K$1:$K$1000)</f>
        <v>171</v>
      </c>
      <c r="B171">
        <v>1093371</v>
      </c>
      <c r="C171" t="s">
        <v>565</v>
      </c>
      <c r="D171" t="s">
        <v>566</v>
      </c>
      <c r="E171" t="s">
        <v>532</v>
      </c>
      <c r="F171" t="s">
        <v>3</v>
      </c>
      <c r="G171" t="s">
        <v>219</v>
      </c>
      <c r="H171" t="s">
        <v>567</v>
      </c>
      <c r="I171" t="s">
        <v>6</v>
      </c>
      <c r="J171" t="s">
        <v>20</v>
      </c>
      <c r="K171">
        <v>782</v>
      </c>
    </row>
    <row r="172" spans="1:11" ht="12">
      <c r="A172">
        <f>RANK(K172,$K$1:$K$1000)</f>
        <v>172</v>
      </c>
      <c r="B172">
        <v>2321687</v>
      </c>
      <c r="C172" t="s">
        <v>568</v>
      </c>
      <c r="D172" t="s">
        <v>569</v>
      </c>
      <c r="E172" t="s">
        <v>570</v>
      </c>
      <c r="F172" t="s">
        <v>11</v>
      </c>
      <c r="G172" t="s">
        <v>58</v>
      </c>
      <c r="H172" t="s">
        <v>571</v>
      </c>
      <c r="I172" t="s">
        <v>6</v>
      </c>
      <c r="J172" t="s">
        <v>20</v>
      </c>
      <c r="K172">
        <v>780</v>
      </c>
    </row>
    <row r="173" spans="1:11" ht="12">
      <c r="A173">
        <f>RANK(K173,$K$1:$K$1000)</f>
        <v>173</v>
      </c>
      <c r="B173">
        <v>1540801</v>
      </c>
      <c r="C173" t="s">
        <v>572</v>
      </c>
      <c r="D173" t="s">
        <v>573</v>
      </c>
      <c r="E173" t="s">
        <v>141</v>
      </c>
      <c r="F173" t="s">
        <v>11</v>
      </c>
      <c r="G173" t="s">
        <v>58</v>
      </c>
      <c r="H173" t="s">
        <v>574</v>
      </c>
      <c r="I173" t="s">
        <v>6</v>
      </c>
      <c r="J173" t="s">
        <v>20</v>
      </c>
      <c r="K173">
        <v>779</v>
      </c>
    </row>
    <row r="174" spans="1:11" ht="12">
      <c r="A174">
        <f>RANK(K174,$K$1:$K$1000)</f>
        <v>173</v>
      </c>
      <c r="B174">
        <v>1420969</v>
      </c>
      <c r="C174" t="s">
        <v>575</v>
      </c>
      <c r="D174" t="s">
        <v>576</v>
      </c>
      <c r="E174" t="s">
        <v>577</v>
      </c>
      <c r="F174" t="s">
        <v>86</v>
      </c>
      <c r="G174" t="s">
        <v>219</v>
      </c>
      <c r="H174" t="s">
        <v>578</v>
      </c>
      <c r="I174" t="s">
        <v>6</v>
      </c>
      <c r="J174" t="s">
        <v>20</v>
      </c>
      <c r="K174">
        <v>779</v>
      </c>
    </row>
    <row r="175" spans="1:11" ht="12">
      <c r="A175">
        <f>RANK(K175,$K$1:$K$1000)</f>
        <v>175</v>
      </c>
      <c r="B175">
        <v>1250762</v>
      </c>
      <c r="C175" t="s">
        <v>579</v>
      </c>
      <c r="D175" t="s">
        <v>580</v>
      </c>
      <c r="E175" t="s">
        <v>295</v>
      </c>
      <c r="F175" t="s">
        <v>3</v>
      </c>
      <c r="G175" t="s">
        <v>219</v>
      </c>
      <c r="H175" t="s">
        <v>97</v>
      </c>
      <c r="I175" t="s">
        <v>6</v>
      </c>
      <c r="J175" t="s">
        <v>20</v>
      </c>
      <c r="K175">
        <v>778</v>
      </c>
    </row>
    <row r="176" spans="1:11" ht="12">
      <c r="A176">
        <f>RANK(K176,$K$1:$K$1000)</f>
        <v>175</v>
      </c>
      <c r="B176">
        <v>1922726</v>
      </c>
      <c r="C176" t="s">
        <v>581</v>
      </c>
      <c r="D176" t="s">
        <v>528</v>
      </c>
      <c r="E176" t="s">
        <v>582</v>
      </c>
      <c r="F176" t="s">
        <v>3</v>
      </c>
      <c r="G176" t="s">
        <v>196</v>
      </c>
      <c r="H176" t="s">
        <v>411</v>
      </c>
      <c r="I176" t="s">
        <v>6</v>
      </c>
      <c r="J176" t="s">
        <v>20</v>
      </c>
      <c r="K176">
        <v>778</v>
      </c>
    </row>
    <row r="177" spans="1:11" ht="12">
      <c r="A177">
        <f>RANK(K177,$K$1:$K$1000)</f>
        <v>177</v>
      </c>
      <c r="B177">
        <v>1031625</v>
      </c>
      <c r="C177" t="s">
        <v>583</v>
      </c>
      <c r="D177" t="s">
        <v>584</v>
      </c>
      <c r="E177" t="s">
        <v>585</v>
      </c>
      <c r="F177" t="s">
        <v>11</v>
      </c>
      <c r="G177" t="s">
        <v>219</v>
      </c>
      <c r="H177" t="s">
        <v>287</v>
      </c>
      <c r="I177" t="s">
        <v>6</v>
      </c>
      <c r="J177" t="s">
        <v>20</v>
      </c>
      <c r="K177">
        <v>777</v>
      </c>
    </row>
    <row r="178" spans="1:11" ht="12">
      <c r="A178">
        <f>RANK(K178,$K$1:$K$1000)</f>
        <v>177</v>
      </c>
      <c r="B178">
        <v>2525549</v>
      </c>
      <c r="C178" t="s">
        <v>586</v>
      </c>
      <c r="D178" t="s">
        <v>587</v>
      </c>
      <c r="E178" t="s">
        <v>588</v>
      </c>
      <c r="F178" t="s">
        <v>86</v>
      </c>
      <c r="G178" t="s">
        <v>189</v>
      </c>
      <c r="H178" t="s">
        <v>589</v>
      </c>
      <c r="I178" t="s">
        <v>6</v>
      </c>
      <c r="J178" t="s">
        <v>7</v>
      </c>
      <c r="K178">
        <v>777</v>
      </c>
    </row>
    <row r="179" spans="1:11" ht="12">
      <c r="A179">
        <f>RANK(K179,$K$1:$K$1000)</f>
        <v>179</v>
      </c>
      <c r="B179">
        <v>2250842</v>
      </c>
      <c r="C179" t="s">
        <v>590</v>
      </c>
      <c r="D179" t="s">
        <v>591</v>
      </c>
      <c r="E179" t="s">
        <v>592</v>
      </c>
      <c r="F179" t="s">
        <v>11</v>
      </c>
      <c r="G179" t="s">
        <v>219</v>
      </c>
      <c r="H179" t="s">
        <v>593</v>
      </c>
      <c r="I179" t="s">
        <v>6</v>
      </c>
      <c r="J179" t="s">
        <v>7</v>
      </c>
      <c r="K179">
        <v>775</v>
      </c>
    </row>
    <row r="180" spans="1:11" ht="12">
      <c r="A180">
        <f>RANK(K180,$K$1:$K$1000)</f>
        <v>180</v>
      </c>
      <c r="B180">
        <v>2170916</v>
      </c>
      <c r="C180" t="s">
        <v>594</v>
      </c>
      <c r="D180" t="s">
        <v>595</v>
      </c>
      <c r="E180" t="s">
        <v>295</v>
      </c>
      <c r="F180" t="s">
        <v>11</v>
      </c>
      <c r="G180" t="s">
        <v>196</v>
      </c>
      <c r="H180" t="s">
        <v>287</v>
      </c>
      <c r="I180" t="s">
        <v>6</v>
      </c>
      <c r="J180" t="s">
        <v>20</v>
      </c>
      <c r="K180">
        <v>774</v>
      </c>
    </row>
    <row r="181" spans="1:11" ht="12">
      <c r="A181">
        <f>RANK(K181,$K$1:$K$1000)</f>
        <v>180</v>
      </c>
      <c r="B181">
        <v>2581648</v>
      </c>
      <c r="C181" t="s">
        <v>596</v>
      </c>
      <c r="D181" t="s">
        <v>597</v>
      </c>
      <c r="E181" t="s">
        <v>598</v>
      </c>
      <c r="F181" t="s">
        <v>86</v>
      </c>
      <c r="G181" t="s">
        <v>219</v>
      </c>
      <c r="H181" t="s">
        <v>279</v>
      </c>
      <c r="I181" t="s">
        <v>6</v>
      </c>
      <c r="J181" t="s">
        <v>20</v>
      </c>
      <c r="K181">
        <v>774</v>
      </c>
    </row>
    <row r="182" spans="1:11" ht="12">
      <c r="A182">
        <f>RANK(K182,$K$1:$K$1000)</f>
        <v>182</v>
      </c>
      <c r="B182">
        <v>1922704</v>
      </c>
      <c r="C182" t="s">
        <v>599</v>
      </c>
      <c r="D182" t="s">
        <v>600</v>
      </c>
      <c r="E182" t="s">
        <v>39</v>
      </c>
      <c r="F182" t="s">
        <v>3</v>
      </c>
      <c r="G182" t="s">
        <v>196</v>
      </c>
      <c r="H182" t="s">
        <v>411</v>
      </c>
      <c r="I182" t="s">
        <v>6</v>
      </c>
      <c r="J182" t="s">
        <v>20</v>
      </c>
      <c r="K182">
        <v>773</v>
      </c>
    </row>
    <row r="183" spans="1:11" ht="12">
      <c r="A183">
        <f>RANK(K183,$K$1:$K$1000)</f>
        <v>182</v>
      </c>
      <c r="B183">
        <v>1212088</v>
      </c>
      <c r="C183" t="s">
        <v>601</v>
      </c>
      <c r="D183" t="s">
        <v>602</v>
      </c>
      <c r="E183" t="s">
        <v>603</v>
      </c>
      <c r="F183" t="s">
        <v>11</v>
      </c>
      <c r="G183" t="s">
        <v>459</v>
      </c>
      <c r="H183" t="s">
        <v>121</v>
      </c>
      <c r="I183" t="s">
        <v>6</v>
      </c>
      <c r="J183" t="s">
        <v>20</v>
      </c>
      <c r="K183">
        <v>773</v>
      </c>
    </row>
    <row r="184" spans="1:11" ht="12">
      <c r="A184">
        <f>RANK(K184,$K$1:$K$1000)</f>
        <v>184</v>
      </c>
      <c r="B184">
        <v>1130695</v>
      </c>
      <c r="C184" t="s">
        <v>604</v>
      </c>
      <c r="D184" t="s">
        <v>605</v>
      </c>
      <c r="E184" t="s">
        <v>112</v>
      </c>
      <c r="F184" t="s">
        <v>3</v>
      </c>
      <c r="G184" t="s">
        <v>219</v>
      </c>
      <c r="H184" t="s">
        <v>40</v>
      </c>
      <c r="I184" t="s">
        <v>6</v>
      </c>
      <c r="J184" t="s">
        <v>20</v>
      </c>
      <c r="K184">
        <v>772</v>
      </c>
    </row>
    <row r="185" spans="1:11" ht="12">
      <c r="A185">
        <f>RANK(K185,$K$1:$K$1000)</f>
        <v>184</v>
      </c>
      <c r="B185">
        <v>1023207</v>
      </c>
      <c r="C185" t="s">
        <v>606</v>
      </c>
      <c r="D185" t="s">
        <v>607</v>
      </c>
      <c r="E185" t="s">
        <v>603</v>
      </c>
      <c r="F185" t="s">
        <v>11</v>
      </c>
      <c r="G185" t="s">
        <v>219</v>
      </c>
      <c r="H185" t="s">
        <v>608</v>
      </c>
      <c r="I185" t="s">
        <v>6</v>
      </c>
      <c r="J185" t="s">
        <v>20</v>
      </c>
      <c r="K185">
        <v>772</v>
      </c>
    </row>
    <row r="186" spans="1:11" ht="12">
      <c r="A186">
        <f>RANK(K186,$K$1:$K$1000)</f>
        <v>184</v>
      </c>
      <c r="B186">
        <v>1025352</v>
      </c>
      <c r="C186" t="s">
        <v>609</v>
      </c>
      <c r="D186" t="s">
        <v>610</v>
      </c>
      <c r="E186" t="s">
        <v>165</v>
      </c>
      <c r="F186" t="s">
        <v>11</v>
      </c>
      <c r="G186" t="s">
        <v>219</v>
      </c>
      <c r="H186" t="s">
        <v>273</v>
      </c>
      <c r="I186" t="s">
        <v>6</v>
      </c>
      <c r="J186" t="s">
        <v>20</v>
      </c>
      <c r="K186">
        <v>772</v>
      </c>
    </row>
    <row r="187" spans="1:11" ht="12">
      <c r="A187">
        <f>RANK(K187,$K$1:$K$1000)</f>
        <v>187</v>
      </c>
      <c r="B187">
        <v>2674669</v>
      </c>
      <c r="C187" t="s">
        <v>611</v>
      </c>
      <c r="D187" t="s">
        <v>612</v>
      </c>
      <c r="E187" t="s">
        <v>613</v>
      </c>
      <c r="F187" t="s">
        <v>11</v>
      </c>
      <c r="G187" t="s">
        <v>196</v>
      </c>
      <c r="H187" t="s">
        <v>614</v>
      </c>
      <c r="I187" t="s">
        <v>6</v>
      </c>
      <c r="J187" t="s">
        <v>20</v>
      </c>
      <c r="K187">
        <v>771</v>
      </c>
    </row>
    <row r="188" spans="1:11" ht="12">
      <c r="A188">
        <f>RANK(K188,$K$1:$K$1000)</f>
        <v>187</v>
      </c>
      <c r="B188">
        <v>2180915</v>
      </c>
      <c r="C188" t="s">
        <v>615</v>
      </c>
      <c r="D188" t="s">
        <v>616</v>
      </c>
      <c r="E188" t="s">
        <v>519</v>
      </c>
      <c r="F188" t="s">
        <v>86</v>
      </c>
      <c r="G188" t="s">
        <v>189</v>
      </c>
      <c r="H188" t="s">
        <v>617</v>
      </c>
      <c r="I188" t="s">
        <v>6</v>
      </c>
      <c r="J188" t="s">
        <v>20</v>
      </c>
      <c r="K188">
        <v>771</v>
      </c>
    </row>
    <row r="189" spans="1:11" ht="12">
      <c r="A189">
        <f>RANK(K189,$K$1:$K$1000)</f>
        <v>187</v>
      </c>
      <c r="B189">
        <v>1044687</v>
      </c>
      <c r="C189" t="s">
        <v>618</v>
      </c>
      <c r="D189" t="s">
        <v>619</v>
      </c>
      <c r="E189" t="s">
        <v>620</v>
      </c>
      <c r="F189" t="s">
        <v>11</v>
      </c>
      <c r="G189" t="s">
        <v>219</v>
      </c>
      <c r="H189" t="s">
        <v>578</v>
      </c>
      <c r="I189" t="s">
        <v>6</v>
      </c>
      <c r="J189" t="s">
        <v>20</v>
      </c>
      <c r="K189">
        <v>771</v>
      </c>
    </row>
    <row r="190" spans="1:11" ht="12">
      <c r="A190">
        <f>RANK(K190,$K$1:$K$1000)</f>
        <v>187</v>
      </c>
      <c r="B190">
        <v>2317232</v>
      </c>
      <c r="C190" t="s">
        <v>621</v>
      </c>
      <c r="D190" t="s">
        <v>622</v>
      </c>
      <c r="E190" t="s">
        <v>246</v>
      </c>
      <c r="F190" t="s">
        <v>3</v>
      </c>
      <c r="G190" t="s">
        <v>459</v>
      </c>
      <c r="H190" t="s">
        <v>149</v>
      </c>
      <c r="I190" t="s">
        <v>6</v>
      </c>
      <c r="J190" t="s">
        <v>7</v>
      </c>
      <c r="K190">
        <v>771</v>
      </c>
    </row>
    <row r="191" spans="1:11" ht="12">
      <c r="A191">
        <f>RANK(K191,$K$1:$K$1000)</f>
        <v>191</v>
      </c>
      <c r="B191">
        <v>1081575</v>
      </c>
      <c r="C191" t="s">
        <v>623</v>
      </c>
      <c r="D191" t="s">
        <v>624</v>
      </c>
      <c r="E191" t="s">
        <v>298</v>
      </c>
      <c r="F191" t="s">
        <v>11</v>
      </c>
      <c r="G191" t="s">
        <v>196</v>
      </c>
      <c r="H191" t="s">
        <v>342</v>
      </c>
      <c r="I191" t="s">
        <v>6</v>
      </c>
      <c r="J191" t="s">
        <v>20</v>
      </c>
      <c r="K191">
        <v>770</v>
      </c>
    </row>
    <row r="192" spans="1:11" ht="12">
      <c r="A192">
        <f>RANK(K192,$K$1:$K$1000)</f>
        <v>192</v>
      </c>
      <c r="B192">
        <v>1033014</v>
      </c>
      <c r="C192" t="s">
        <v>625</v>
      </c>
      <c r="D192" t="s">
        <v>626</v>
      </c>
      <c r="E192" t="s">
        <v>627</v>
      </c>
      <c r="F192" t="s">
        <v>3</v>
      </c>
      <c r="G192" t="s">
        <v>82</v>
      </c>
      <c r="H192" t="s">
        <v>309</v>
      </c>
      <c r="I192" t="s">
        <v>6</v>
      </c>
      <c r="J192" t="s">
        <v>20</v>
      </c>
      <c r="K192">
        <v>769</v>
      </c>
    </row>
    <row r="193" spans="1:11" ht="12">
      <c r="A193">
        <f>RANK(K193,$K$1:$K$1000)</f>
        <v>193</v>
      </c>
      <c r="B193">
        <v>2317715</v>
      </c>
      <c r="C193" t="s">
        <v>628</v>
      </c>
      <c r="D193" t="s">
        <v>629</v>
      </c>
      <c r="E193" t="s">
        <v>130</v>
      </c>
      <c r="F193" t="s">
        <v>86</v>
      </c>
      <c r="G193" t="s">
        <v>219</v>
      </c>
      <c r="H193" t="s">
        <v>630</v>
      </c>
      <c r="I193" t="s">
        <v>6</v>
      </c>
      <c r="J193" t="s">
        <v>20</v>
      </c>
      <c r="K193">
        <v>767</v>
      </c>
    </row>
    <row r="194" spans="1:11" ht="12">
      <c r="A194">
        <f>RANK(K194,$K$1:$K$1000)</f>
        <v>193</v>
      </c>
      <c r="B194">
        <v>1752026</v>
      </c>
      <c r="C194" t="s">
        <v>631</v>
      </c>
      <c r="D194" t="s">
        <v>632</v>
      </c>
      <c r="E194" t="s">
        <v>588</v>
      </c>
      <c r="F194" t="s">
        <v>11</v>
      </c>
      <c r="G194" t="s">
        <v>196</v>
      </c>
      <c r="H194" t="s">
        <v>5</v>
      </c>
      <c r="I194" t="s">
        <v>6</v>
      </c>
      <c r="J194" t="s">
        <v>20</v>
      </c>
      <c r="K194">
        <v>767</v>
      </c>
    </row>
    <row r="195" spans="1:11" ht="12">
      <c r="A195">
        <f>RANK(K195,$K$1:$K$1000)</f>
        <v>193</v>
      </c>
      <c r="B195">
        <v>1093497</v>
      </c>
      <c r="C195" t="s">
        <v>633</v>
      </c>
      <c r="D195" t="s">
        <v>634</v>
      </c>
      <c r="E195" t="s">
        <v>358</v>
      </c>
      <c r="F195" t="s">
        <v>3</v>
      </c>
      <c r="G195" t="s">
        <v>189</v>
      </c>
      <c r="H195" t="s">
        <v>342</v>
      </c>
      <c r="I195" t="s">
        <v>6</v>
      </c>
      <c r="J195" t="s">
        <v>20</v>
      </c>
      <c r="K195">
        <v>767</v>
      </c>
    </row>
    <row r="196" spans="1:11" ht="12">
      <c r="A196">
        <f>RANK(K196,$K$1:$K$1000)</f>
        <v>193</v>
      </c>
      <c r="B196">
        <v>1140413</v>
      </c>
      <c r="C196" t="s">
        <v>635</v>
      </c>
      <c r="D196" t="s">
        <v>636</v>
      </c>
      <c r="E196" t="s">
        <v>89</v>
      </c>
      <c r="F196" t="s">
        <v>11</v>
      </c>
      <c r="G196" t="s">
        <v>448</v>
      </c>
      <c r="H196" t="s">
        <v>373</v>
      </c>
      <c r="I196" t="s">
        <v>6</v>
      </c>
      <c r="J196" t="s">
        <v>7</v>
      </c>
      <c r="K196">
        <v>767</v>
      </c>
    </row>
    <row r="197" spans="1:11" ht="12">
      <c r="A197">
        <f>RANK(K197,$K$1:$K$1000)</f>
        <v>197</v>
      </c>
      <c r="B197">
        <v>1005075</v>
      </c>
      <c r="C197" t="s">
        <v>637</v>
      </c>
      <c r="D197" t="s">
        <v>638</v>
      </c>
      <c r="E197" t="s">
        <v>639</v>
      </c>
      <c r="F197" t="s">
        <v>3</v>
      </c>
      <c r="G197" t="s">
        <v>448</v>
      </c>
      <c r="H197" t="s">
        <v>640</v>
      </c>
      <c r="I197" t="s">
        <v>6</v>
      </c>
      <c r="J197" t="s">
        <v>20</v>
      </c>
      <c r="K197">
        <v>766</v>
      </c>
    </row>
    <row r="198" spans="1:11" ht="12">
      <c r="A198">
        <f>RANK(K198,$K$1:$K$1000)</f>
        <v>197</v>
      </c>
      <c r="B198">
        <v>1006703</v>
      </c>
      <c r="C198" t="s">
        <v>641</v>
      </c>
      <c r="D198" t="s">
        <v>642</v>
      </c>
      <c r="E198" t="s">
        <v>643</v>
      </c>
      <c r="F198" t="s">
        <v>3</v>
      </c>
      <c r="G198">
        <v>7</v>
      </c>
      <c r="H198" t="s">
        <v>190</v>
      </c>
      <c r="I198" t="s">
        <v>6</v>
      </c>
      <c r="J198" t="s">
        <v>20</v>
      </c>
      <c r="K198">
        <v>766</v>
      </c>
    </row>
    <row r="199" spans="1:11" ht="12">
      <c r="A199">
        <f>RANK(K199,$K$1:$K$1000)</f>
        <v>199</v>
      </c>
      <c r="B199">
        <v>1067057</v>
      </c>
      <c r="C199" t="s">
        <v>644</v>
      </c>
      <c r="D199" t="s">
        <v>645</v>
      </c>
      <c r="E199" t="s">
        <v>646</v>
      </c>
      <c r="F199" t="s">
        <v>11</v>
      </c>
      <c r="G199" t="s">
        <v>219</v>
      </c>
      <c r="H199" t="s">
        <v>149</v>
      </c>
      <c r="I199" t="s">
        <v>6</v>
      </c>
      <c r="J199" t="s">
        <v>20</v>
      </c>
      <c r="K199">
        <v>765</v>
      </c>
    </row>
    <row r="200" spans="1:11" ht="12">
      <c r="A200">
        <f>RANK(K200,$K$1:$K$1000)</f>
        <v>199</v>
      </c>
      <c r="B200">
        <v>2246352</v>
      </c>
      <c r="C200" t="s">
        <v>647</v>
      </c>
      <c r="D200" t="s">
        <v>648</v>
      </c>
      <c r="E200" t="s">
        <v>418</v>
      </c>
      <c r="F200" t="s">
        <v>86</v>
      </c>
      <c r="G200" t="s">
        <v>219</v>
      </c>
      <c r="H200" t="s">
        <v>240</v>
      </c>
      <c r="I200" t="s">
        <v>6</v>
      </c>
      <c r="J200" t="s">
        <v>20</v>
      </c>
      <c r="K200">
        <v>765</v>
      </c>
    </row>
    <row r="201" spans="1:11" ht="12">
      <c r="A201">
        <f>RANK(K201,$K$1:$K$1000)</f>
        <v>201</v>
      </c>
      <c r="B201">
        <v>2589064</v>
      </c>
      <c r="C201" t="s">
        <v>649</v>
      </c>
      <c r="D201" t="s">
        <v>650</v>
      </c>
      <c r="E201" t="s">
        <v>651</v>
      </c>
      <c r="F201" t="s">
        <v>11</v>
      </c>
      <c r="G201" t="s">
        <v>196</v>
      </c>
      <c r="H201" t="s">
        <v>24</v>
      </c>
      <c r="I201" t="s">
        <v>6</v>
      </c>
      <c r="J201" t="s">
        <v>20</v>
      </c>
      <c r="K201">
        <v>764</v>
      </c>
    </row>
    <row r="202" spans="1:11" ht="12">
      <c r="A202">
        <f>RANK(K202,$K$1:$K$1000)</f>
        <v>201</v>
      </c>
      <c r="B202">
        <v>2322124</v>
      </c>
      <c r="C202" t="s">
        <v>652</v>
      </c>
      <c r="D202" t="s">
        <v>518</v>
      </c>
      <c r="E202" t="s">
        <v>182</v>
      </c>
      <c r="F202" t="s">
        <v>86</v>
      </c>
      <c r="G202" t="s">
        <v>459</v>
      </c>
      <c r="H202" t="s">
        <v>520</v>
      </c>
      <c r="I202" t="s">
        <v>6</v>
      </c>
      <c r="J202" t="s">
        <v>20</v>
      </c>
      <c r="K202">
        <v>764</v>
      </c>
    </row>
    <row r="203" spans="1:11" ht="12">
      <c r="A203">
        <f>RANK(K203,$K$1:$K$1000)</f>
        <v>203</v>
      </c>
      <c r="B203">
        <v>6027704</v>
      </c>
      <c r="C203" t="s">
        <v>653</v>
      </c>
      <c r="D203" t="s">
        <v>654</v>
      </c>
      <c r="E203" t="s">
        <v>655</v>
      </c>
      <c r="F203" t="s">
        <v>11</v>
      </c>
      <c r="G203" t="s">
        <v>189</v>
      </c>
      <c r="H203" t="s">
        <v>656</v>
      </c>
      <c r="I203" t="s">
        <v>29</v>
      </c>
      <c r="J203" t="s">
        <v>20</v>
      </c>
      <c r="K203">
        <v>763</v>
      </c>
    </row>
    <row r="204" spans="1:11" ht="12">
      <c r="A204">
        <f>RANK(K204,$K$1:$K$1000)</f>
        <v>204</v>
      </c>
      <c r="B204">
        <v>1047515</v>
      </c>
      <c r="C204" t="s">
        <v>657</v>
      </c>
      <c r="D204" t="s">
        <v>658</v>
      </c>
      <c r="E204" t="s">
        <v>659</v>
      </c>
      <c r="F204" t="s">
        <v>11</v>
      </c>
      <c r="G204" t="s">
        <v>219</v>
      </c>
      <c r="H204" t="s">
        <v>145</v>
      </c>
      <c r="I204" t="s">
        <v>6</v>
      </c>
      <c r="J204" t="s">
        <v>20</v>
      </c>
      <c r="K204">
        <v>762</v>
      </c>
    </row>
    <row r="205" spans="1:11" ht="12">
      <c r="A205">
        <f>RANK(K205,$K$1:$K$1000)</f>
        <v>205</v>
      </c>
      <c r="B205">
        <v>1139037</v>
      </c>
      <c r="C205" t="s">
        <v>660</v>
      </c>
      <c r="D205" t="s">
        <v>661</v>
      </c>
      <c r="E205" t="s">
        <v>662</v>
      </c>
      <c r="F205" t="s">
        <v>3</v>
      </c>
      <c r="G205" t="s">
        <v>58</v>
      </c>
      <c r="H205" t="s">
        <v>380</v>
      </c>
      <c r="I205" t="s">
        <v>6</v>
      </c>
      <c r="J205" t="s">
        <v>20</v>
      </c>
      <c r="K205">
        <v>761</v>
      </c>
    </row>
    <row r="206" spans="1:11" ht="12">
      <c r="A206">
        <f>RANK(K206,$K$1:$K$1000)</f>
        <v>205</v>
      </c>
      <c r="B206">
        <v>1067345</v>
      </c>
      <c r="C206" t="s">
        <v>663</v>
      </c>
      <c r="D206" t="s">
        <v>664</v>
      </c>
      <c r="E206" t="s">
        <v>407</v>
      </c>
      <c r="F206" t="s">
        <v>11</v>
      </c>
      <c r="G206" t="s">
        <v>219</v>
      </c>
      <c r="H206" t="s">
        <v>105</v>
      </c>
      <c r="I206" t="s">
        <v>6</v>
      </c>
      <c r="J206" t="s">
        <v>20</v>
      </c>
      <c r="K206">
        <v>761</v>
      </c>
    </row>
    <row r="207" spans="1:11" ht="12">
      <c r="A207">
        <f>RANK(K207,$K$1:$K$1000)</f>
        <v>207</v>
      </c>
      <c r="B207">
        <v>1014646</v>
      </c>
      <c r="C207" t="s">
        <v>665</v>
      </c>
      <c r="D207" t="s">
        <v>666</v>
      </c>
      <c r="E207" t="s">
        <v>418</v>
      </c>
      <c r="F207" t="s">
        <v>11</v>
      </c>
      <c r="G207" t="s">
        <v>196</v>
      </c>
      <c r="H207" t="s">
        <v>667</v>
      </c>
      <c r="I207" t="s">
        <v>6</v>
      </c>
      <c r="J207" t="s">
        <v>7</v>
      </c>
      <c r="K207">
        <v>760</v>
      </c>
    </row>
    <row r="208" spans="1:11" ht="12">
      <c r="A208">
        <f>RANK(K208,$K$1:$K$1000)</f>
        <v>207</v>
      </c>
      <c r="B208">
        <v>1571227</v>
      </c>
      <c r="C208" t="s">
        <v>668</v>
      </c>
      <c r="D208" t="s">
        <v>669</v>
      </c>
      <c r="E208" t="s">
        <v>200</v>
      </c>
      <c r="F208" t="s">
        <v>86</v>
      </c>
      <c r="G208" t="s">
        <v>58</v>
      </c>
      <c r="H208" t="s">
        <v>617</v>
      </c>
      <c r="I208" t="s">
        <v>6</v>
      </c>
      <c r="J208" t="s">
        <v>20</v>
      </c>
      <c r="K208">
        <v>760</v>
      </c>
    </row>
    <row r="209" spans="1:11" ht="12">
      <c r="A209">
        <f>RANK(K209,$K$1:$K$1000)</f>
        <v>209</v>
      </c>
      <c r="B209">
        <v>1026889</v>
      </c>
      <c r="C209" t="s">
        <v>670</v>
      </c>
      <c r="D209" t="s">
        <v>671</v>
      </c>
      <c r="E209" t="s">
        <v>672</v>
      </c>
      <c r="F209" t="s">
        <v>3</v>
      </c>
      <c r="G209" t="s">
        <v>219</v>
      </c>
      <c r="H209" t="s">
        <v>287</v>
      </c>
      <c r="I209" t="s">
        <v>6</v>
      </c>
      <c r="J209" t="s">
        <v>20</v>
      </c>
      <c r="K209">
        <v>758</v>
      </c>
    </row>
    <row r="210" spans="1:11" ht="12">
      <c r="A210">
        <f>RANK(K210,$K$1:$K$1000)</f>
        <v>209</v>
      </c>
      <c r="B210">
        <v>2227072</v>
      </c>
      <c r="C210" t="s">
        <v>673</v>
      </c>
      <c r="D210" t="s">
        <v>674</v>
      </c>
      <c r="E210" t="s">
        <v>383</v>
      </c>
      <c r="F210" t="s">
        <v>11</v>
      </c>
      <c r="G210" t="s">
        <v>675</v>
      </c>
      <c r="H210" t="s">
        <v>190</v>
      </c>
      <c r="I210" t="s">
        <v>6</v>
      </c>
      <c r="J210" t="s">
        <v>20</v>
      </c>
      <c r="K210">
        <v>758</v>
      </c>
    </row>
    <row r="211" spans="1:11" ht="12">
      <c r="A211">
        <f>RANK(K211,$K$1:$K$1000)</f>
        <v>211</v>
      </c>
      <c r="B211">
        <v>2513925</v>
      </c>
      <c r="C211" t="s">
        <v>676</v>
      </c>
      <c r="D211" t="s">
        <v>140</v>
      </c>
      <c r="E211" t="s">
        <v>209</v>
      </c>
      <c r="F211" t="s">
        <v>11</v>
      </c>
      <c r="G211" t="s">
        <v>219</v>
      </c>
      <c r="H211" t="s">
        <v>113</v>
      </c>
      <c r="I211" t="s">
        <v>6</v>
      </c>
      <c r="J211" t="s">
        <v>20</v>
      </c>
      <c r="K211">
        <v>757</v>
      </c>
    </row>
    <row r="212" spans="1:11" ht="12">
      <c r="A212">
        <f>RANK(K212,$K$1:$K$1000)</f>
        <v>211</v>
      </c>
      <c r="B212">
        <v>2737425</v>
      </c>
      <c r="C212" t="s">
        <v>677</v>
      </c>
      <c r="D212" t="s">
        <v>678</v>
      </c>
      <c r="E212" t="s">
        <v>252</v>
      </c>
      <c r="F212" t="s">
        <v>11</v>
      </c>
      <c r="G212" t="s">
        <v>189</v>
      </c>
      <c r="H212" t="s">
        <v>432</v>
      </c>
      <c r="I212" t="s">
        <v>6</v>
      </c>
      <c r="J212" t="s">
        <v>20</v>
      </c>
      <c r="K212">
        <v>757</v>
      </c>
    </row>
    <row r="213" spans="1:11" ht="12">
      <c r="A213">
        <f>RANK(K213,$K$1:$K$1000)</f>
        <v>213</v>
      </c>
      <c r="B213">
        <v>1420396</v>
      </c>
      <c r="C213" t="s">
        <v>679</v>
      </c>
      <c r="D213" t="s">
        <v>160</v>
      </c>
      <c r="E213" t="s">
        <v>200</v>
      </c>
      <c r="F213" t="s">
        <v>11</v>
      </c>
      <c r="G213" t="s">
        <v>196</v>
      </c>
      <c r="H213" t="s">
        <v>162</v>
      </c>
      <c r="I213" t="s">
        <v>6</v>
      </c>
      <c r="J213" t="s">
        <v>20</v>
      </c>
      <c r="K213">
        <v>756</v>
      </c>
    </row>
    <row r="214" spans="1:11" ht="12">
      <c r="A214">
        <f>RANK(K214,$K$1:$K$1000)</f>
        <v>214</v>
      </c>
      <c r="B214">
        <v>1087518</v>
      </c>
      <c r="C214" t="s">
        <v>680</v>
      </c>
      <c r="D214" t="s">
        <v>681</v>
      </c>
      <c r="E214" t="s">
        <v>582</v>
      </c>
      <c r="F214" t="s">
        <v>11</v>
      </c>
      <c r="G214" t="s">
        <v>189</v>
      </c>
      <c r="H214" t="s">
        <v>397</v>
      </c>
      <c r="I214" t="s">
        <v>6</v>
      </c>
      <c r="J214" t="s">
        <v>20</v>
      </c>
      <c r="K214">
        <v>755</v>
      </c>
    </row>
    <row r="215" spans="1:11" ht="12">
      <c r="A215">
        <f>RANK(K215,$K$1:$K$1000)</f>
        <v>215</v>
      </c>
      <c r="B215">
        <v>1005668</v>
      </c>
      <c r="C215" t="s">
        <v>682</v>
      </c>
      <c r="D215" t="s">
        <v>683</v>
      </c>
      <c r="E215" t="s">
        <v>407</v>
      </c>
      <c r="F215" t="s">
        <v>3</v>
      </c>
      <c r="G215" t="s">
        <v>219</v>
      </c>
      <c r="H215" t="s">
        <v>617</v>
      </c>
      <c r="I215" t="s">
        <v>6</v>
      </c>
      <c r="J215" t="s">
        <v>20</v>
      </c>
      <c r="K215">
        <v>754</v>
      </c>
    </row>
    <row r="216" spans="1:11" ht="12">
      <c r="A216">
        <f>RANK(K216,$K$1:$K$1000)</f>
        <v>216</v>
      </c>
      <c r="B216">
        <v>1123658</v>
      </c>
      <c r="C216" t="s">
        <v>684</v>
      </c>
      <c r="D216" t="s">
        <v>685</v>
      </c>
      <c r="E216" t="s">
        <v>686</v>
      </c>
      <c r="F216" t="s">
        <v>3</v>
      </c>
      <c r="G216" t="s">
        <v>219</v>
      </c>
      <c r="H216" t="s">
        <v>93</v>
      </c>
      <c r="I216" t="s">
        <v>6</v>
      </c>
      <c r="J216" t="s">
        <v>20</v>
      </c>
      <c r="K216">
        <v>751</v>
      </c>
    </row>
    <row r="217" spans="1:11" ht="12">
      <c r="A217">
        <f>RANK(K217,$K$1:$K$1000)</f>
        <v>216</v>
      </c>
      <c r="B217">
        <v>2370389</v>
      </c>
      <c r="C217" t="s">
        <v>687</v>
      </c>
      <c r="D217" t="s">
        <v>688</v>
      </c>
      <c r="E217" t="s">
        <v>556</v>
      </c>
      <c r="F217" t="s">
        <v>11</v>
      </c>
      <c r="G217" t="s">
        <v>196</v>
      </c>
      <c r="H217" t="s">
        <v>689</v>
      </c>
      <c r="I217" t="s">
        <v>6</v>
      </c>
      <c r="J217" t="s">
        <v>20</v>
      </c>
      <c r="K217">
        <v>751</v>
      </c>
    </row>
    <row r="218" spans="1:11" ht="12">
      <c r="A218">
        <f>RANK(K218,$K$1:$K$1000)</f>
        <v>216</v>
      </c>
      <c r="B218">
        <v>1071621</v>
      </c>
      <c r="C218" t="s">
        <v>690</v>
      </c>
      <c r="D218" t="s">
        <v>691</v>
      </c>
      <c r="E218" t="s">
        <v>295</v>
      </c>
      <c r="F218" t="s">
        <v>3</v>
      </c>
      <c r="G218" t="s">
        <v>58</v>
      </c>
      <c r="H218" t="s">
        <v>692</v>
      </c>
      <c r="I218" t="s">
        <v>6</v>
      </c>
      <c r="J218" t="s">
        <v>20</v>
      </c>
      <c r="K218">
        <v>751</v>
      </c>
    </row>
    <row r="219" spans="1:11" ht="12">
      <c r="A219">
        <f>RANK(K219,$K$1:$K$1000)</f>
        <v>219</v>
      </c>
      <c r="B219">
        <v>1780207</v>
      </c>
      <c r="C219" t="s">
        <v>693</v>
      </c>
      <c r="D219" t="s">
        <v>694</v>
      </c>
      <c r="E219" t="s">
        <v>407</v>
      </c>
      <c r="F219" t="s">
        <v>11</v>
      </c>
      <c r="G219" t="s">
        <v>448</v>
      </c>
      <c r="H219" t="s">
        <v>93</v>
      </c>
      <c r="I219" t="s">
        <v>6</v>
      </c>
      <c r="J219" t="s">
        <v>7</v>
      </c>
      <c r="K219">
        <v>749</v>
      </c>
    </row>
    <row r="220" spans="1:11" ht="12">
      <c r="A220">
        <f>RANK(K220,$K$1:$K$1000)</f>
        <v>220</v>
      </c>
      <c r="B220">
        <v>1191912</v>
      </c>
      <c r="C220" t="s">
        <v>695</v>
      </c>
      <c r="D220" t="s">
        <v>696</v>
      </c>
      <c r="E220" t="s">
        <v>697</v>
      </c>
      <c r="F220" t="s">
        <v>86</v>
      </c>
      <c r="G220" t="s">
        <v>459</v>
      </c>
      <c r="H220" t="s">
        <v>273</v>
      </c>
      <c r="I220" t="s">
        <v>6</v>
      </c>
      <c r="J220" t="s">
        <v>20</v>
      </c>
      <c r="K220">
        <v>747</v>
      </c>
    </row>
    <row r="221" spans="1:11" ht="12">
      <c r="A221">
        <f>RANK(K221,$K$1:$K$1000)</f>
        <v>220</v>
      </c>
      <c r="B221">
        <v>2589046</v>
      </c>
      <c r="C221" t="s">
        <v>698</v>
      </c>
      <c r="D221" t="s">
        <v>699</v>
      </c>
      <c r="E221" t="s">
        <v>700</v>
      </c>
      <c r="F221" t="s">
        <v>3</v>
      </c>
      <c r="G221" t="s">
        <v>675</v>
      </c>
      <c r="H221" t="s">
        <v>701</v>
      </c>
      <c r="I221" t="s">
        <v>6</v>
      </c>
      <c r="J221" t="s">
        <v>20</v>
      </c>
      <c r="K221">
        <v>747</v>
      </c>
    </row>
    <row r="222" spans="1:11" ht="12">
      <c r="A222">
        <f>RANK(K222,$K$1:$K$1000)</f>
        <v>222</v>
      </c>
      <c r="B222">
        <v>2264947</v>
      </c>
      <c r="C222" t="s">
        <v>702</v>
      </c>
      <c r="D222" t="s">
        <v>703</v>
      </c>
      <c r="E222" t="s">
        <v>704</v>
      </c>
      <c r="F222" t="s">
        <v>86</v>
      </c>
      <c r="G222" t="s">
        <v>189</v>
      </c>
      <c r="H222" t="s">
        <v>705</v>
      </c>
      <c r="I222" t="s">
        <v>6</v>
      </c>
      <c r="J222" t="s">
        <v>20</v>
      </c>
      <c r="K222">
        <v>746</v>
      </c>
    </row>
    <row r="223" spans="1:11" ht="12">
      <c r="A223">
        <f>RANK(K223,$K$1:$K$1000)</f>
        <v>223</v>
      </c>
      <c r="B223">
        <v>1112638</v>
      </c>
      <c r="C223" t="s">
        <v>706</v>
      </c>
      <c r="D223" t="s">
        <v>707</v>
      </c>
      <c r="E223" t="s">
        <v>708</v>
      </c>
      <c r="F223" t="s">
        <v>3</v>
      </c>
      <c r="G223" t="s">
        <v>189</v>
      </c>
      <c r="H223" t="s">
        <v>709</v>
      </c>
      <c r="I223" t="s">
        <v>6</v>
      </c>
      <c r="J223" t="s">
        <v>20</v>
      </c>
      <c r="K223">
        <v>745</v>
      </c>
    </row>
    <row r="224" spans="1:11" ht="12">
      <c r="A224">
        <f>RANK(K224,$K$1:$K$1000)</f>
        <v>224</v>
      </c>
      <c r="B224">
        <v>2247261</v>
      </c>
      <c r="C224" t="s">
        <v>710</v>
      </c>
      <c r="D224" t="s">
        <v>711</v>
      </c>
      <c r="E224" t="s">
        <v>338</v>
      </c>
      <c r="F224" t="s">
        <v>86</v>
      </c>
      <c r="G224" t="s">
        <v>196</v>
      </c>
      <c r="H224" t="s">
        <v>498</v>
      </c>
      <c r="I224" t="s">
        <v>6</v>
      </c>
      <c r="J224" t="s">
        <v>20</v>
      </c>
      <c r="K224">
        <v>744</v>
      </c>
    </row>
    <row r="225" spans="1:11" ht="12">
      <c r="A225">
        <f>RANK(K225,$K$1:$K$1000)</f>
        <v>225</v>
      </c>
      <c r="B225">
        <v>2252557</v>
      </c>
      <c r="C225" t="s">
        <v>712</v>
      </c>
      <c r="D225" t="s">
        <v>713</v>
      </c>
      <c r="E225" t="s">
        <v>295</v>
      </c>
      <c r="F225" t="s">
        <v>86</v>
      </c>
      <c r="G225" t="s">
        <v>675</v>
      </c>
      <c r="H225" t="s">
        <v>714</v>
      </c>
      <c r="I225" t="s">
        <v>6</v>
      </c>
      <c r="J225" t="s">
        <v>20</v>
      </c>
      <c r="K225">
        <v>742</v>
      </c>
    </row>
    <row r="226" spans="1:11" ht="12">
      <c r="A226">
        <f>RANK(K226,$K$1:$K$1000)</f>
        <v>226</v>
      </c>
      <c r="B226">
        <v>2573715</v>
      </c>
      <c r="C226" t="s">
        <v>715</v>
      </c>
      <c r="D226" t="s">
        <v>716</v>
      </c>
      <c r="E226" t="s">
        <v>532</v>
      </c>
      <c r="F226" t="s">
        <v>11</v>
      </c>
      <c r="G226" t="s">
        <v>459</v>
      </c>
      <c r="H226" t="s">
        <v>404</v>
      </c>
      <c r="I226" t="s">
        <v>6</v>
      </c>
      <c r="J226" t="s">
        <v>20</v>
      </c>
      <c r="K226">
        <v>741</v>
      </c>
    </row>
    <row r="227" spans="1:11" ht="12">
      <c r="A227">
        <f>RANK(K227,$K$1:$K$1000)</f>
        <v>227</v>
      </c>
      <c r="B227">
        <v>2317309</v>
      </c>
      <c r="C227" t="s">
        <v>717</v>
      </c>
      <c r="D227" t="s">
        <v>718</v>
      </c>
      <c r="E227" t="s">
        <v>19</v>
      </c>
      <c r="F227" t="s">
        <v>3</v>
      </c>
      <c r="G227" t="s">
        <v>58</v>
      </c>
      <c r="H227" t="s">
        <v>71</v>
      </c>
      <c r="I227" t="s">
        <v>6</v>
      </c>
      <c r="J227" t="s">
        <v>20</v>
      </c>
      <c r="K227">
        <v>740</v>
      </c>
    </row>
    <row r="228" spans="1:11" ht="12">
      <c r="A228">
        <f>RANK(K228,$K$1:$K$1000)</f>
        <v>228</v>
      </c>
      <c r="B228">
        <v>2607462</v>
      </c>
      <c r="C228" t="s">
        <v>719</v>
      </c>
      <c r="D228" t="s">
        <v>720</v>
      </c>
      <c r="E228" t="s">
        <v>721</v>
      </c>
      <c r="F228" t="s">
        <v>11</v>
      </c>
      <c r="G228" t="s">
        <v>58</v>
      </c>
      <c r="H228" t="s">
        <v>97</v>
      </c>
      <c r="I228" t="s">
        <v>6</v>
      </c>
      <c r="J228" t="s">
        <v>20</v>
      </c>
      <c r="K228">
        <v>739</v>
      </c>
    </row>
    <row r="229" spans="1:11" ht="12">
      <c r="A229">
        <f>RANK(K229,$K$1:$K$1000)</f>
        <v>228</v>
      </c>
      <c r="B229">
        <v>2305167</v>
      </c>
      <c r="C229" t="s">
        <v>722</v>
      </c>
      <c r="D229" t="s">
        <v>34</v>
      </c>
      <c r="E229" t="s">
        <v>723</v>
      </c>
      <c r="F229" t="s">
        <v>3</v>
      </c>
      <c r="G229" t="s">
        <v>219</v>
      </c>
      <c r="H229" t="s">
        <v>36</v>
      </c>
      <c r="I229" t="s">
        <v>6</v>
      </c>
      <c r="J229" t="s">
        <v>20</v>
      </c>
      <c r="K229">
        <v>739</v>
      </c>
    </row>
    <row r="230" spans="1:11" ht="12">
      <c r="A230">
        <f>RANK(K230,$K$1:$K$1000)</f>
        <v>230</v>
      </c>
      <c r="B230">
        <v>2379964</v>
      </c>
      <c r="C230" t="s">
        <v>724</v>
      </c>
      <c r="D230" t="s">
        <v>725</v>
      </c>
      <c r="E230" t="s">
        <v>421</v>
      </c>
      <c r="F230" t="s">
        <v>86</v>
      </c>
      <c r="G230" t="s">
        <v>189</v>
      </c>
      <c r="H230" t="s">
        <v>464</v>
      </c>
      <c r="I230" t="s">
        <v>6</v>
      </c>
      <c r="J230" t="s">
        <v>7</v>
      </c>
      <c r="K230">
        <v>738</v>
      </c>
    </row>
    <row r="231" spans="1:11" ht="12">
      <c r="A231">
        <f>RANK(K231,$K$1:$K$1000)</f>
        <v>231</v>
      </c>
      <c r="B231">
        <v>2209331</v>
      </c>
      <c r="C231" t="s">
        <v>726</v>
      </c>
      <c r="D231" t="s">
        <v>727</v>
      </c>
      <c r="E231" t="s">
        <v>112</v>
      </c>
      <c r="F231" t="s">
        <v>11</v>
      </c>
      <c r="G231" t="s">
        <v>196</v>
      </c>
      <c r="H231" t="s">
        <v>145</v>
      </c>
      <c r="I231" t="s">
        <v>6</v>
      </c>
      <c r="J231" t="s">
        <v>20</v>
      </c>
      <c r="K231">
        <v>737</v>
      </c>
    </row>
    <row r="232" spans="1:11" ht="12">
      <c r="A232">
        <f>RANK(K232,$K$1:$K$1000)</f>
        <v>232</v>
      </c>
      <c r="B232">
        <v>1173026</v>
      </c>
      <c r="C232" t="s">
        <v>728</v>
      </c>
      <c r="D232" t="s">
        <v>729</v>
      </c>
      <c r="E232" t="s">
        <v>178</v>
      </c>
      <c r="F232" t="s">
        <v>11</v>
      </c>
      <c r="G232" t="s">
        <v>219</v>
      </c>
      <c r="H232" t="s">
        <v>589</v>
      </c>
      <c r="I232" t="s">
        <v>6</v>
      </c>
      <c r="J232" t="s">
        <v>20</v>
      </c>
      <c r="K232">
        <v>736</v>
      </c>
    </row>
    <row r="233" spans="1:11" ht="12">
      <c r="A233">
        <f>RANK(K233,$K$1:$K$1000)</f>
        <v>232</v>
      </c>
      <c r="B233">
        <v>1831927</v>
      </c>
      <c r="C233" t="s">
        <v>730</v>
      </c>
      <c r="D233" t="s">
        <v>731</v>
      </c>
      <c r="E233" t="s">
        <v>732</v>
      </c>
      <c r="F233" t="s">
        <v>86</v>
      </c>
      <c r="G233" t="s">
        <v>219</v>
      </c>
      <c r="H233" t="s">
        <v>279</v>
      </c>
      <c r="I233" t="s">
        <v>6</v>
      </c>
      <c r="J233" t="s">
        <v>20</v>
      </c>
      <c r="K233">
        <v>736</v>
      </c>
    </row>
    <row r="234" spans="1:11" ht="12">
      <c r="A234">
        <f>RANK(K234,$K$1:$K$1000)</f>
        <v>232</v>
      </c>
      <c r="B234">
        <v>2312891</v>
      </c>
      <c r="C234" t="s">
        <v>733</v>
      </c>
      <c r="D234" t="s">
        <v>734</v>
      </c>
      <c r="E234" t="s">
        <v>735</v>
      </c>
      <c r="F234" t="s">
        <v>11</v>
      </c>
      <c r="G234" t="s">
        <v>189</v>
      </c>
      <c r="H234" t="s">
        <v>87</v>
      </c>
      <c r="I234" t="s">
        <v>6</v>
      </c>
      <c r="J234" t="s">
        <v>7</v>
      </c>
      <c r="K234">
        <v>736</v>
      </c>
    </row>
    <row r="235" spans="1:11" ht="12">
      <c r="A235">
        <f>RANK(K235,$K$1:$K$1000)</f>
        <v>232</v>
      </c>
      <c r="B235">
        <v>2207761</v>
      </c>
      <c r="C235" t="s">
        <v>736</v>
      </c>
      <c r="D235" t="s">
        <v>737</v>
      </c>
      <c r="E235" t="s">
        <v>538</v>
      </c>
      <c r="F235" t="s">
        <v>86</v>
      </c>
      <c r="G235" t="s">
        <v>675</v>
      </c>
      <c r="H235" t="s">
        <v>738</v>
      </c>
      <c r="I235" t="s">
        <v>6</v>
      </c>
      <c r="J235" t="s">
        <v>20</v>
      </c>
      <c r="K235">
        <v>736</v>
      </c>
    </row>
    <row r="236" spans="1:11" ht="12">
      <c r="A236">
        <f>RANK(K236,$K$1:$K$1000)</f>
        <v>236</v>
      </c>
      <c r="B236">
        <v>2529218</v>
      </c>
      <c r="C236" t="s">
        <v>739</v>
      </c>
      <c r="D236" t="s">
        <v>740</v>
      </c>
      <c r="E236" t="s">
        <v>741</v>
      </c>
      <c r="F236" t="s">
        <v>11</v>
      </c>
      <c r="G236" t="s">
        <v>219</v>
      </c>
      <c r="H236" t="s">
        <v>230</v>
      </c>
      <c r="I236" t="s">
        <v>6</v>
      </c>
      <c r="J236" t="s">
        <v>20</v>
      </c>
      <c r="K236">
        <v>735</v>
      </c>
    </row>
    <row r="237" spans="1:11" ht="12">
      <c r="A237">
        <f>RANK(K237,$K$1:$K$1000)</f>
        <v>237</v>
      </c>
      <c r="B237">
        <v>1077859</v>
      </c>
      <c r="C237" t="s">
        <v>742</v>
      </c>
      <c r="D237" t="s">
        <v>743</v>
      </c>
      <c r="E237" t="s">
        <v>744</v>
      </c>
      <c r="F237" t="s">
        <v>86</v>
      </c>
      <c r="G237" t="s">
        <v>196</v>
      </c>
      <c r="H237" t="s">
        <v>75</v>
      </c>
      <c r="I237" t="s">
        <v>6</v>
      </c>
      <c r="J237" t="s">
        <v>7</v>
      </c>
      <c r="K237">
        <v>734</v>
      </c>
    </row>
    <row r="238" spans="1:11" ht="12">
      <c r="A238">
        <f>RANK(K238,$K$1:$K$1000)</f>
        <v>237</v>
      </c>
      <c r="B238">
        <v>2275503</v>
      </c>
      <c r="C238" t="s">
        <v>745</v>
      </c>
      <c r="D238" t="s">
        <v>746</v>
      </c>
      <c r="E238" t="s">
        <v>651</v>
      </c>
      <c r="F238" t="s">
        <v>11</v>
      </c>
      <c r="G238" t="s">
        <v>219</v>
      </c>
      <c r="H238" t="s">
        <v>203</v>
      </c>
      <c r="I238" t="s">
        <v>6</v>
      </c>
      <c r="J238" t="s">
        <v>20</v>
      </c>
      <c r="K238">
        <v>734</v>
      </c>
    </row>
    <row r="239" spans="1:11" ht="12">
      <c r="A239">
        <f>RANK(K239,$K$1:$K$1000)</f>
        <v>237</v>
      </c>
      <c r="B239">
        <v>2286217</v>
      </c>
      <c r="C239" t="s">
        <v>747</v>
      </c>
      <c r="D239" t="s">
        <v>634</v>
      </c>
      <c r="E239" t="s">
        <v>200</v>
      </c>
      <c r="F239" t="s">
        <v>11</v>
      </c>
      <c r="G239" t="s">
        <v>189</v>
      </c>
      <c r="H239" t="s">
        <v>567</v>
      </c>
      <c r="I239" t="s">
        <v>6</v>
      </c>
      <c r="J239" t="s">
        <v>20</v>
      </c>
      <c r="K239">
        <v>734</v>
      </c>
    </row>
    <row r="240" spans="1:11" ht="12">
      <c r="A240">
        <f>RANK(K240,$K$1:$K$1000)</f>
        <v>240</v>
      </c>
      <c r="B240">
        <v>1161994</v>
      </c>
      <c r="C240" t="s">
        <v>748</v>
      </c>
      <c r="D240" t="s">
        <v>749</v>
      </c>
      <c r="E240" t="s">
        <v>750</v>
      </c>
      <c r="F240" t="s">
        <v>11</v>
      </c>
      <c r="G240" t="s">
        <v>219</v>
      </c>
      <c r="H240" t="s">
        <v>751</v>
      </c>
      <c r="I240" t="s">
        <v>6</v>
      </c>
      <c r="J240" t="s">
        <v>20</v>
      </c>
      <c r="K240">
        <v>733</v>
      </c>
    </row>
    <row r="241" spans="1:11" ht="12">
      <c r="A241">
        <f>RANK(K241,$K$1:$K$1000)</f>
        <v>241</v>
      </c>
      <c r="B241">
        <v>1571515</v>
      </c>
      <c r="C241" t="s">
        <v>752</v>
      </c>
      <c r="D241" t="s">
        <v>265</v>
      </c>
      <c r="E241" t="s">
        <v>188</v>
      </c>
      <c r="F241" t="s">
        <v>11</v>
      </c>
      <c r="G241" t="s">
        <v>448</v>
      </c>
      <c r="H241" t="s">
        <v>617</v>
      </c>
      <c r="I241" t="s">
        <v>6</v>
      </c>
      <c r="J241" t="s">
        <v>20</v>
      </c>
      <c r="K241">
        <v>732</v>
      </c>
    </row>
    <row r="242" spans="1:11" ht="12">
      <c r="A242">
        <f>RANK(K242,$K$1:$K$1000)</f>
        <v>242</v>
      </c>
      <c r="B242">
        <v>2065628</v>
      </c>
      <c r="C242" t="s">
        <v>753</v>
      </c>
      <c r="D242" t="s">
        <v>754</v>
      </c>
      <c r="E242" t="s">
        <v>48</v>
      </c>
      <c r="F242" t="s">
        <v>3</v>
      </c>
      <c r="G242" t="s">
        <v>459</v>
      </c>
      <c r="H242" t="s">
        <v>97</v>
      </c>
      <c r="I242" t="s">
        <v>6</v>
      </c>
      <c r="J242" t="s">
        <v>7</v>
      </c>
      <c r="K242">
        <v>731</v>
      </c>
    </row>
    <row r="243" spans="1:11" ht="12">
      <c r="A243">
        <f>RANK(K243,$K$1:$K$1000)</f>
        <v>242</v>
      </c>
      <c r="B243">
        <v>2351638</v>
      </c>
      <c r="C243" t="s">
        <v>755</v>
      </c>
      <c r="D243" t="s">
        <v>756</v>
      </c>
      <c r="E243" t="s">
        <v>757</v>
      </c>
      <c r="F243" t="s">
        <v>86</v>
      </c>
      <c r="G243" t="s">
        <v>58</v>
      </c>
      <c r="H243" t="s">
        <v>758</v>
      </c>
      <c r="I243" t="s">
        <v>6</v>
      </c>
      <c r="J243" t="s">
        <v>20</v>
      </c>
      <c r="K243">
        <v>731</v>
      </c>
    </row>
    <row r="244" spans="1:11" ht="12">
      <c r="A244">
        <f>RANK(K244,$K$1:$K$1000)</f>
        <v>242</v>
      </c>
      <c r="B244">
        <v>1571128</v>
      </c>
      <c r="C244" t="s">
        <v>759</v>
      </c>
      <c r="D244" t="s">
        <v>760</v>
      </c>
      <c r="E244" t="s">
        <v>761</v>
      </c>
      <c r="F244" t="s">
        <v>86</v>
      </c>
      <c r="G244" t="s">
        <v>196</v>
      </c>
      <c r="H244" t="s">
        <v>380</v>
      </c>
      <c r="I244" t="s">
        <v>6</v>
      </c>
      <c r="J244" t="s">
        <v>20</v>
      </c>
      <c r="K244">
        <v>731</v>
      </c>
    </row>
    <row r="245" spans="1:11" ht="12">
      <c r="A245">
        <f>RANK(K245,$K$1:$K$1000)</f>
        <v>242</v>
      </c>
      <c r="B245">
        <v>1097276</v>
      </c>
      <c r="C245" t="s">
        <v>762</v>
      </c>
      <c r="D245" t="s">
        <v>749</v>
      </c>
      <c r="E245" t="s">
        <v>66</v>
      </c>
      <c r="F245" t="s">
        <v>11</v>
      </c>
      <c r="G245" t="s">
        <v>448</v>
      </c>
      <c r="H245" t="s">
        <v>751</v>
      </c>
      <c r="I245" t="s">
        <v>6</v>
      </c>
      <c r="J245" t="s">
        <v>20</v>
      </c>
      <c r="K245">
        <v>731</v>
      </c>
    </row>
    <row r="246" spans="1:11" ht="12">
      <c r="A246">
        <f>RANK(K246,$K$1:$K$1000)</f>
        <v>242</v>
      </c>
      <c r="B246">
        <v>2529872</v>
      </c>
      <c r="C246" t="s">
        <v>763</v>
      </c>
      <c r="D246" t="s">
        <v>764</v>
      </c>
      <c r="E246" t="s">
        <v>484</v>
      </c>
      <c r="F246" t="s">
        <v>11</v>
      </c>
      <c r="G246" t="s">
        <v>675</v>
      </c>
      <c r="H246" t="s">
        <v>765</v>
      </c>
      <c r="I246" t="s">
        <v>6</v>
      </c>
      <c r="J246" t="s">
        <v>20</v>
      </c>
      <c r="K246">
        <v>731</v>
      </c>
    </row>
    <row r="247" spans="1:11" ht="12">
      <c r="A247">
        <f>RANK(K247,$K$1:$K$1000)</f>
        <v>247</v>
      </c>
      <c r="B247">
        <v>1440923</v>
      </c>
      <c r="C247" t="s">
        <v>766</v>
      </c>
      <c r="D247" t="s">
        <v>767</v>
      </c>
      <c r="E247" t="s">
        <v>768</v>
      </c>
      <c r="F247" t="s">
        <v>86</v>
      </c>
      <c r="G247" t="s">
        <v>459</v>
      </c>
      <c r="H247" t="s">
        <v>97</v>
      </c>
      <c r="I247" t="s">
        <v>6</v>
      </c>
      <c r="J247" t="s">
        <v>20</v>
      </c>
      <c r="K247">
        <v>730</v>
      </c>
    </row>
    <row r="248" spans="1:11" ht="12">
      <c r="A248">
        <f>RANK(K248,$K$1:$K$1000)</f>
        <v>248</v>
      </c>
      <c r="B248">
        <v>1004017</v>
      </c>
      <c r="C248" t="s">
        <v>769</v>
      </c>
      <c r="D248" t="s">
        <v>770</v>
      </c>
      <c r="E248" t="s">
        <v>771</v>
      </c>
      <c r="F248" t="s">
        <v>11</v>
      </c>
      <c r="G248" t="s">
        <v>58</v>
      </c>
      <c r="H248" t="s">
        <v>772</v>
      </c>
      <c r="I248" t="s">
        <v>6</v>
      </c>
      <c r="J248" t="s">
        <v>7</v>
      </c>
      <c r="K248">
        <v>729</v>
      </c>
    </row>
    <row r="249" spans="1:11" ht="12">
      <c r="A249">
        <f>RANK(K249,$K$1:$K$1000)</f>
        <v>248</v>
      </c>
      <c r="B249">
        <v>2060283</v>
      </c>
      <c r="C249" t="s">
        <v>773</v>
      </c>
      <c r="D249" t="s">
        <v>774</v>
      </c>
      <c r="E249" t="s">
        <v>39</v>
      </c>
      <c r="F249" t="s">
        <v>11</v>
      </c>
      <c r="G249" t="s">
        <v>196</v>
      </c>
      <c r="H249" t="s">
        <v>162</v>
      </c>
      <c r="I249" t="s">
        <v>6</v>
      </c>
      <c r="J249" t="s">
        <v>20</v>
      </c>
      <c r="K249">
        <v>729</v>
      </c>
    </row>
    <row r="250" spans="1:11" ht="12">
      <c r="A250">
        <f>RANK(K250,$K$1:$K$1000)</f>
        <v>248</v>
      </c>
      <c r="B250">
        <v>2305685</v>
      </c>
      <c r="C250" t="s">
        <v>775</v>
      </c>
      <c r="D250" t="s">
        <v>776</v>
      </c>
      <c r="E250" t="s">
        <v>777</v>
      </c>
      <c r="F250" t="s">
        <v>86</v>
      </c>
      <c r="G250" t="s">
        <v>189</v>
      </c>
      <c r="H250" t="s">
        <v>473</v>
      </c>
      <c r="I250" t="s">
        <v>6</v>
      </c>
      <c r="J250" t="s">
        <v>7</v>
      </c>
      <c r="K250">
        <v>729</v>
      </c>
    </row>
    <row r="251" spans="1:11" ht="12">
      <c r="A251">
        <f>RANK(K251,$K$1:$K$1000)</f>
        <v>248</v>
      </c>
      <c r="B251">
        <v>2545299</v>
      </c>
      <c r="C251" t="s">
        <v>778</v>
      </c>
      <c r="D251" t="s">
        <v>779</v>
      </c>
      <c r="E251" t="s">
        <v>577</v>
      </c>
      <c r="F251" t="s">
        <v>11</v>
      </c>
      <c r="G251" t="s">
        <v>675</v>
      </c>
      <c r="H251" t="s">
        <v>780</v>
      </c>
      <c r="I251" t="s">
        <v>6</v>
      </c>
      <c r="J251" t="s">
        <v>20</v>
      </c>
      <c r="K251">
        <v>729</v>
      </c>
    </row>
    <row r="252" spans="1:11" ht="12">
      <c r="A252">
        <f>RANK(K252,$K$1:$K$1000)</f>
        <v>252</v>
      </c>
      <c r="B252">
        <v>1096788</v>
      </c>
      <c r="C252" t="s">
        <v>781</v>
      </c>
      <c r="D252" t="s">
        <v>782</v>
      </c>
      <c r="E252" t="s">
        <v>783</v>
      </c>
      <c r="F252" t="s">
        <v>11</v>
      </c>
      <c r="G252" t="s">
        <v>219</v>
      </c>
      <c r="H252" t="s">
        <v>339</v>
      </c>
      <c r="I252" t="s">
        <v>6</v>
      </c>
      <c r="J252" t="s">
        <v>20</v>
      </c>
      <c r="K252">
        <v>728</v>
      </c>
    </row>
    <row r="253" spans="1:11" ht="12">
      <c r="A253">
        <f>RANK(K253,$K$1:$K$1000)</f>
        <v>252</v>
      </c>
      <c r="B253">
        <v>2279761</v>
      </c>
      <c r="C253" t="s">
        <v>784</v>
      </c>
      <c r="D253" t="s">
        <v>785</v>
      </c>
      <c r="E253" t="s">
        <v>786</v>
      </c>
      <c r="F253" t="s">
        <v>86</v>
      </c>
      <c r="G253" t="s">
        <v>219</v>
      </c>
      <c r="H253" t="s">
        <v>772</v>
      </c>
      <c r="I253" t="s">
        <v>6</v>
      </c>
      <c r="J253" t="s">
        <v>7</v>
      </c>
      <c r="K253">
        <v>728</v>
      </c>
    </row>
    <row r="254" spans="1:11" ht="12">
      <c r="A254">
        <f>RANK(K254,$K$1:$K$1000)</f>
        <v>252</v>
      </c>
      <c r="B254">
        <v>2065099</v>
      </c>
      <c r="C254" t="s">
        <v>787</v>
      </c>
      <c r="D254" t="s">
        <v>788</v>
      </c>
      <c r="E254" t="s">
        <v>789</v>
      </c>
      <c r="F254" t="s">
        <v>3</v>
      </c>
      <c r="G254" t="s">
        <v>189</v>
      </c>
      <c r="H254" t="s">
        <v>97</v>
      </c>
      <c r="I254" t="s">
        <v>6</v>
      </c>
      <c r="J254" t="s">
        <v>20</v>
      </c>
      <c r="K254">
        <v>728</v>
      </c>
    </row>
    <row r="255" spans="1:11" ht="12">
      <c r="A255">
        <f>RANK(K255,$K$1:$K$1000)</f>
        <v>252</v>
      </c>
      <c r="B255">
        <v>1067498</v>
      </c>
      <c r="C255" t="s">
        <v>790</v>
      </c>
      <c r="D255" t="s">
        <v>791</v>
      </c>
      <c r="E255" t="s">
        <v>792</v>
      </c>
      <c r="F255" t="s">
        <v>11</v>
      </c>
      <c r="G255" t="s">
        <v>793</v>
      </c>
      <c r="H255" t="s">
        <v>468</v>
      </c>
      <c r="I255" t="s">
        <v>6</v>
      </c>
      <c r="J255" t="s">
        <v>20</v>
      </c>
      <c r="K255">
        <v>728</v>
      </c>
    </row>
    <row r="256" spans="1:11" ht="12">
      <c r="A256">
        <f>RANK(K256,$K$1:$K$1000)</f>
        <v>252</v>
      </c>
      <c r="B256">
        <v>2501254</v>
      </c>
      <c r="C256" t="s">
        <v>794</v>
      </c>
      <c r="D256" t="s">
        <v>795</v>
      </c>
      <c r="E256" t="s">
        <v>89</v>
      </c>
      <c r="F256" t="s">
        <v>86</v>
      </c>
      <c r="G256" t="s">
        <v>189</v>
      </c>
      <c r="H256" t="s">
        <v>640</v>
      </c>
      <c r="I256" t="s">
        <v>6</v>
      </c>
      <c r="J256" t="s">
        <v>20</v>
      </c>
      <c r="K256">
        <v>728</v>
      </c>
    </row>
    <row r="257" spans="1:11" ht="12">
      <c r="A257">
        <f>RANK(K257,$K$1:$K$1000)</f>
        <v>257</v>
      </c>
      <c r="B257">
        <v>1135396</v>
      </c>
      <c r="C257" t="s">
        <v>796</v>
      </c>
      <c r="D257" t="s">
        <v>797</v>
      </c>
      <c r="E257" t="s">
        <v>798</v>
      </c>
      <c r="F257" t="s">
        <v>3</v>
      </c>
      <c r="G257" t="s">
        <v>196</v>
      </c>
      <c r="H257" t="s">
        <v>156</v>
      </c>
      <c r="I257" t="s">
        <v>6</v>
      </c>
      <c r="J257" t="s">
        <v>7</v>
      </c>
      <c r="K257">
        <v>727</v>
      </c>
    </row>
    <row r="258" spans="1:11" ht="12">
      <c r="A258">
        <f>RANK(K258,$K$1:$K$1000)</f>
        <v>257</v>
      </c>
      <c r="B258">
        <v>1026406</v>
      </c>
      <c r="C258" t="s">
        <v>799</v>
      </c>
      <c r="D258" t="s">
        <v>800</v>
      </c>
      <c r="E258" t="s">
        <v>801</v>
      </c>
      <c r="F258" t="s">
        <v>11</v>
      </c>
      <c r="G258" t="s">
        <v>459</v>
      </c>
      <c r="H258" t="s">
        <v>384</v>
      </c>
      <c r="I258" t="s">
        <v>6</v>
      </c>
      <c r="J258" t="s">
        <v>20</v>
      </c>
      <c r="K258">
        <v>727</v>
      </c>
    </row>
    <row r="259" spans="1:11" ht="12">
      <c r="A259">
        <f>RANK(K259,$K$1:$K$1000)</f>
        <v>259</v>
      </c>
      <c r="B259">
        <v>2323134</v>
      </c>
      <c r="C259" t="s">
        <v>802</v>
      </c>
      <c r="D259" t="s">
        <v>803</v>
      </c>
      <c r="E259" t="s">
        <v>138</v>
      </c>
      <c r="F259" t="s">
        <v>86</v>
      </c>
      <c r="G259" t="s">
        <v>219</v>
      </c>
      <c r="H259" t="s">
        <v>804</v>
      </c>
      <c r="I259" t="s">
        <v>6</v>
      </c>
      <c r="J259" t="s">
        <v>20</v>
      </c>
      <c r="K259">
        <v>726</v>
      </c>
    </row>
    <row r="260" spans="1:11" ht="12">
      <c r="A260">
        <f>RANK(K260,$K$1:$K$1000)</f>
        <v>259</v>
      </c>
      <c r="B260">
        <v>1128618</v>
      </c>
      <c r="C260" t="s">
        <v>805</v>
      </c>
      <c r="D260" t="s">
        <v>806</v>
      </c>
      <c r="E260" t="s">
        <v>152</v>
      </c>
      <c r="F260" t="s">
        <v>3</v>
      </c>
      <c r="G260" t="s">
        <v>189</v>
      </c>
      <c r="H260" t="s">
        <v>203</v>
      </c>
      <c r="I260" t="s">
        <v>6</v>
      </c>
      <c r="J260" t="s">
        <v>20</v>
      </c>
      <c r="K260">
        <v>726</v>
      </c>
    </row>
    <row r="261" spans="1:11" ht="12">
      <c r="A261">
        <f>RANK(K261,$K$1:$K$1000)</f>
        <v>261</v>
      </c>
      <c r="B261">
        <v>2138776</v>
      </c>
      <c r="C261" t="s">
        <v>807</v>
      </c>
      <c r="D261" t="s">
        <v>808</v>
      </c>
      <c r="E261" t="s">
        <v>809</v>
      </c>
      <c r="F261" t="s">
        <v>86</v>
      </c>
      <c r="G261" t="s">
        <v>459</v>
      </c>
      <c r="H261" t="s">
        <v>468</v>
      </c>
      <c r="I261" t="s">
        <v>6</v>
      </c>
      <c r="J261" t="s">
        <v>20</v>
      </c>
      <c r="K261">
        <v>725</v>
      </c>
    </row>
    <row r="262" spans="1:11" ht="12">
      <c r="A262">
        <f>RANK(K262,$K$1:$K$1000)</f>
        <v>261</v>
      </c>
      <c r="B262">
        <v>2695537</v>
      </c>
      <c r="C262" t="s">
        <v>810</v>
      </c>
      <c r="D262" t="s">
        <v>811</v>
      </c>
      <c r="E262" t="s">
        <v>48</v>
      </c>
      <c r="F262" t="s">
        <v>11</v>
      </c>
      <c r="G262" t="s">
        <v>219</v>
      </c>
      <c r="H262" t="s">
        <v>498</v>
      </c>
      <c r="I262" t="s">
        <v>6</v>
      </c>
      <c r="J262" t="s">
        <v>20</v>
      </c>
      <c r="K262">
        <v>725</v>
      </c>
    </row>
    <row r="263" spans="1:11" ht="12">
      <c r="A263">
        <f>RANK(K263,$K$1:$K$1000)</f>
        <v>263</v>
      </c>
      <c r="B263">
        <v>2295127</v>
      </c>
      <c r="C263" t="s">
        <v>812</v>
      </c>
      <c r="D263" t="s">
        <v>813</v>
      </c>
      <c r="E263" t="s">
        <v>768</v>
      </c>
      <c r="F263" t="s">
        <v>11</v>
      </c>
      <c r="G263" t="s">
        <v>196</v>
      </c>
      <c r="H263" t="s">
        <v>464</v>
      </c>
      <c r="I263" t="s">
        <v>6</v>
      </c>
      <c r="J263" t="s">
        <v>7</v>
      </c>
      <c r="K263">
        <v>724</v>
      </c>
    </row>
    <row r="264" spans="1:11" ht="12">
      <c r="A264">
        <f>RANK(K264,$K$1:$K$1000)</f>
        <v>263</v>
      </c>
      <c r="B264">
        <v>6039982</v>
      </c>
      <c r="C264" t="s">
        <v>814</v>
      </c>
      <c r="D264" t="s">
        <v>815</v>
      </c>
      <c r="E264" t="s">
        <v>292</v>
      </c>
      <c r="F264" t="s">
        <v>3</v>
      </c>
      <c r="G264" t="s">
        <v>219</v>
      </c>
      <c r="H264" t="s">
        <v>816</v>
      </c>
      <c r="I264" t="s">
        <v>29</v>
      </c>
      <c r="J264" t="s">
        <v>20</v>
      </c>
      <c r="K264">
        <v>724</v>
      </c>
    </row>
    <row r="265" spans="1:11" ht="12">
      <c r="A265">
        <f>RANK(K265,$K$1:$K$1000)</f>
        <v>265</v>
      </c>
      <c r="B265">
        <v>2589541</v>
      </c>
      <c r="C265" t="s">
        <v>817</v>
      </c>
      <c r="D265" t="s">
        <v>818</v>
      </c>
      <c r="E265" t="s">
        <v>516</v>
      </c>
      <c r="F265" t="s">
        <v>11</v>
      </c>
      <c r="G265" t="s">
        <v>58</v>
      </c>
      <c r="H265" t="s">
        <v>299</v>
      </c>
      <c r="I265" t="s">
        <v>6</v>
      </c>
      <c r="J265" t="s">
        <v>20</v>
      </c>
      <c r="K265">
        <v>723</v>
      </c>
    </row>
    <row r="266" spans="1:11" ht="12">
      <c r="A266">
        <f>RANK(K266,$K$1:$K$1000)</f>
        <v>265</v>
      </c>
      <c r="B266">
        <v>1074217</v>
      </c>
      <c r="C266" t="s">
        <v>819</v>
      </c>
      <c r="D266" t="s">
        <v>820</v>
      </c>
      <c r="E266" t="s">
        <v>821</v>
      </c>
      <c r="F266" t="s">
        <v>3</v>
      </c>
      <c r="G266" t="s">
        <v>58</v>
      </c>
      <c r="H266" t="s">
        <v>705</v>
      </c>
      <c r="I266" t="s">
        <v>6</v>
      </c>
      <c r="J266" t="s">
        <v>20</v>
      </c>
      <c r="K266">
        <v>723</v>
      </c>
    </row>
    <row r="267" spans="1:11" ht="12">
      <c r="A267">
        <f>RANK(K267,$K$1:$K$1000)</f>
        <v>265</v>
      </c>
      <c r="B267">
        <v>1001595</v>
      </c>
      <c r="C267" t="s">
        <v>822</v>
      </c>
      <c r="D267" t="s">
        <v>823</v>
      </c>
      <c r="E267" t="s">
        <v>777</v>
      </c>
      <c r="F267" t="s">
        <v>3</v>
      </c>
      <c r="G267" t="s">
        <v>189</v>
      </c>
      <c r="H267" t="s">
        <v>432</v>
      </c>
      <c r="I267" t="s">
        <v>6</v>
      </c>
      <c r="J267" t="s">
        <v>20</v>
      </c>
      <c r="K267">
        <v>723</v>
      </c>
    </row>
    <row r="268" spans="1:11" ht="12">
      <c r="A268">
        <f>RANK(K268,$K$1:$K$1000)</f>
        <v>268</v>
      </c>
      <c r="B268">
        <v>1007879</v>
      </c>
      <c r="C268" t="s">
        <v>824</v>
      </c>
      <c r="D268" t="s">
        <v>825</v>
      </c>
      <c r="E268" t="s">
        <v>104</v>
      </c>
      <c r="F268" t="s">
        <v>86</v>
      </c>
      <c r="G268" t="s">
        <v>189</v>
      </c>
      <c r="H268" t="s">
        <v>5</v>
      </c>
      <c r="I268" t="s">
        <v>6</v>
      </c>
      <c r="J268" t="s">
        <v>20</v>
      </c>
      <c r="K268">
        <v>721</v>
      </c>
    </row>
    <row r="269" spans="1:11" ht="12">
      <c r="A269">
        <f>RANK(K269,$K$1:$K$1000)</f>
        <v>268</v>
      </c>
      <c r="B269">
        <v>1831121</v>
      </c>
      <c r="C269" t="s">
        <v>826</v>
      </c>
      <c r="D269" t="s">
        <v>827</v>
      </c>
      <c r="E269" t="s">
        <v>383</v>
      </c>
      <c r="F269" t="s">
        <v>11</v>
      </c>
      <c r="G269" t="s">
        <v>219</v>
      </c>
      <c r="H269" t="s">
        <v>828</v>
      </c>
      <c r="I269" t="s">
        <v>6</v>
      </c>
      <c r="J269" t="s">
        <v>20</v>
      </c>
      <c r="K269">
        <v>721</v>
      </c>
    </row>
    <row r="270" spans="1:11" ht="12">
      <c r="A270">
        <f>RANK(K270,$K$1:$K$1000)</f>
        <v>270</v>
      </c>
      <c r="B270">
        <v>2667645</v>
      </c>
      <c r="C270" t="s">
        <v>829</v>
      </c>
      <c r="D270" t="s">
        <v>830</v>
      </c>
      <c r="E270" t="s">
        <v>831</v>
      </c>
      <c r="F270" t="s">
        <v>11</v>
      </c>
      <c r="G270" t="s">
        <v>459</v>
      </c>
      <c r="H270" t="s">
        <v>832</v>
      </c>
      <c r="I270" t="s">
        <v>6</v>
      </c>
      <c r="J270" t="s">
        <v>20</v>
      </c>
      <c r="K270">
        <v>719</v>
      </c>
    </row>
    <row r="271" spans="1:11" ht="12">
      <c r="A271">
        <f>RANK(K271,$K$1:$K$1000)</f>
        <v>270</v>
      </c>
      <c r="B271">
        <v>2287344</v>
      </c>
      <c r="C271" t="s">
        <v>833</v>
      </c>
      <c r="D271" t="s">
        <v>834</v>
      </c>
      <c r="E271" t="s">
        <v>538</v>
      </c>
      <c r="F271" t="s">
        <v>86</v>
      </c>
      <c r="G271" t="s">
        <v>448</v>
      </c>
      <c r="H271" t="s">
        <v>404</v>
      </c>
      <c r="I271" t="s">
        <v>6</v>
      </c>
      <c r="J271" t="s">
        <v>20</v>
      </c>
      <c r="K271">
        <v>719</v>
      </c>
    </row>
    <row r="272" spans="1:11" ht="12">
      <c r="A272">
        <f>RANK(K272,$K$1:$K$1000)</f>
        <v>272</v>
      </c>
      <c r="B272">
        <v>2735629</v>
      </c>
      <c r="C272" t="s">
        <v>835</v>
      </c>
      <c r="D272" t="s">
        <v>836</v>
      </c>
      <c r="E272" t="s">
        <v>837</v>
      </c>
      <c r="F272" t="s">
        <v>86</v>
      </c>
      <c r="G272" t="s">
        <v>189</v>
      </c>
      <c r="H272" t="s">
        <v>838</v>
      </c>
      <c r="I272" t="s">
        <v>6</v>
      </c>
      <c r="J272" t="s">
        <v>20</v>
      </c>
      <c r="K272">
        <v>718</v>
      </c>
    </row>
    <row r="273" spans="1:11" ht="12">
      <c r="A273">
        <f>RANK(K273,$K$1:$K$1000)</f>
        <v>272</v>
      </c>
      <c r="B273">
        <v>1131727</v>
      </c>
      <c r="C273" t="s">
        <v>839</v>
      </c>
      <c r="D273" t="s">
        <v>840</v>
      </c>
      <c r="E273" t="s">
        <v>588</v>
      </c>
      <c r="F273" t="s">
        <v>11</v>
      </c>
      <c r="G273" t="s">
        <v>448</v>
      </c>
      <c r="H273" t="s">
        <v>279</v>
      </c>
      <c r="I273" t="s">
        <v>6</v>
      </c>
      <c r="J273" t="s">
        <v>20</v>
      </c>
      <c r="K273">
        <v>718</v>
      </c>
    </row>
    <row r="274" spans="1:11" ht="12">
      <c r="A274">
        <f>RANK(K274,$K$1:$K$1000)</f>
        <v>272</v>
      </c>
      <c r="B274">
        <v>3200466</v>
      </c>
      <c r="C274" t="s">
        <v>841</v>
      </c>
      <c r="D274" t="s">
        <v>842</v>
      </c>
      <c r="E274" t="s">
        <v>843</v>
      </c>
      <c r="F274" t="s">
        <v>11</v>
      </c>
      <c r="G274" t="s">
        <v>459</v>
      </c>
      <c r="H274" t="s">
        <v>844</v>
      </c>
      <c r="I274" t="s">
        <v>6</v>
      </c>
      <c r="J274" t="s">
        <v>7</v>
      </c>
      <c r="K274">
        <v>718</v>
      </c>
    </row>
    <row r="275" spans="1:11" ht="12">
      <c r="A275">
        <f>RANK(K275,$K$1:$K$1000)</f>
        <v>272</v>
      </c>
      <c r="B275">
        <v>2561821</v>
      </c>
      <c r="C275" t="s">
        <v>845</v>
      </c>
      <c r="D275" t="s">
        <v>846</v>
      </c>
      <c r="E275" t="s">
        <v>89</v>
      </c>
      <c r="F275" t="s">
        <v>86</v>
      </c>
      <c r="G275" t="s">
        <v>219</v>
      </c>
      <c r="H275" t="s">
        <v>24</v>
      </c>
      <c r="I275" t="s">
        <v>6</v>
      </c>
      <c r="J275" t="s">
        <v>20</v>
      </c>
      <c r="K275">
        <v>718</v>
      </c>
    </row>
    <row r="276" spans="1:11" ht="12">
      <c r="A276">
        <f>RANK(K276,$K$1:$K$1000)</f>
        <v>272</v>
      </c>
      <c r="B276">
        <v>2385512</v>
      </c>
      <c r="C276" t="s">
        <v>847</v>
      </c>
      <c r="D276" t="s">
        <v>848</v>
      </c>
      <c r="E276" t="s">
        <v>182</v>
      </c>
      <c r="F276" t="s">
        <v>86</v>
      </c>
      <c r="G276" t="s">
        <v>459</v>
      </c>
      <c r="H276" t="s">
        <v>849</v>
      </c>
      <c r="I276" t="s">
        <v>6</v>
      </c>
      <c r="J276" t="s">
        <v>20</v>
      </c>
      <c r="K276">
        <v>718</v>
      </c>
    </row>
    <row r="277" spans="1:11" ht="12">
      <c r="A277">
        <f>RANK(K277,$K$1:$K$1000)</f>
        <v>277</v>
      </c>
      <c r="B277">
        <v>2299599</v>
      </c>
      <c r="C277" t="s">
        <v>850</v>
      </c>
      <c r="D277" t="s">
        <v>851</v>
      </c>
      <c r="E277" t="s">
        <v>721</v>
      </c>
      <c r="F277" t="s">
        <v>3</v>
      </c>
      <c r="G277" t="s">
        <v>189</v>
      </c>
      <c r="H277" t="s">
        <v>852</v>
      </c>
      <c r="I277" t="s">
        <v>6</v>
      </c>
      <c r="J277" t="s">
        <v>7</v>
      </c>
      <c r="K277">
        <v>717</v>
      </c>
    </row>
    <row r="278" spans="1:11" ht="12">
      <c r="A278">
        <f>RANK(K278,$K$1:$K$1000)</f>
        <v>277</v>
      </c>
      <c r="B278">
        <v>2059974</v>
      </c>
      <c r="C278" t="s">
        <v>853</v>
      </c>
      <c r="D278" t="s">
        <v>854</v>
      </c>
      <c r="E278" t="s">
        <v>559</v>
      </c>
      <c r="F278" t="s">
        <v>3</v>
      </c>
      <c r="G278" t="s">
        <v>219</v>
      </c>
      <c r="H278" t="s">
        <v>428</v>
      </c>
      <c r="I278" t="s">
        <v>6</v>
      </c>
      <c r="J278" t="s">
        <v>20</v>
      </c>
      <c r="K278">
        <v>717</v>
      </c>
    </row>
    <row r="279" spans="1:11" ht="12">
      <c r="A279">
        <f>RANK(K279,$K$1:$K$1000)</f>
        <v>279</v>
      </c>
      <c r="B279">
        <v>1057828</v>
      </c>
      <c r="C279" t="s">
        <v>855</v>
      </c>
      <c r="D279" t="s">
        <v>856</v>
      </c>
      <c r="E279" t="s">
        <v>857</v>
      </c>
      <c r="F279" t="s">
        <v>11</v>
      </c>
      <c r="G279" t="s">
        <v>459</v>
      </c>
      <c r="H279" t="s">
        <v>858</v>
      </c>
      <c r="I279" t="s">
        <v>6</v>
      </c>
      <c r="J279" t="s">
        <v>7</v>
      </c>
      <c r="K279">
        <v>716</v>
      </c>
    </row>
    <row r="280" spans="1:11" ht="12">
      <c r="A280">
        <f>RANK(K280,$K$1:$K$1000)</f>
        <v>279</v>
      </c>
      <c r="B280">
        <v>1043407</v>
      </c>
      <c r="C280" t="s">
        <v>859</v>
      </c>
      <c r="D280" t="s">
        <v>860</v>
      </c>
      <c r="E280" t="s">
        <v>627</v>
      </c>
      <c r="F280" t="s">
        <v>11</v>
      </c>
      <c r="G280" t="s">
        <v>793</v>
      </c>
      <c r="H280" t="s">
        <v>49</v>
      </c>
      <c r="I280" t="s">
        <v>6</v>
      </c>
      <c r="J280" t="s">
        <v>20</v>
      </c>
      <c r="K280">
        <v>716</v>
      </c>
    </row>
    <row r="281" spans="1:11" ht="12">
      <c r="A281">
        <f>RANK(K281,$K$1:$K$1000)</f>
        <v>279</v>
      </c>
      <c r="B281">
        <v>1082666</v>
      </c>
      <c r="C281" t="s">
        <v>861</v>
      </c>
      <c r="D281" t="s">
        <v>862</v>
      </c>
      <c r="E281" t="s">
        <v>138</v>
      </c>
      <c r="F281" t="s">
        <v>3</v>
      </c>
      <c r="G281" t="s">
        <v>448</v>
      </c>
      <c r="H281" t="s">
        <v>863</v>
      </c>
      <c r="I281" t="s">
        <v>6</v>
      </c>
      <c r="J281" t="s">
        <v>20</v>
      </c>
      <c r="K281">
        <v>716</v>
      </c>
    </row>
    <row r="282" spans="1:11" ht="12">
      <c r="A282">
        <f>RANK(K282,$K$1:$K$1000)</f>
        <v>282</v>
      </c>
      <c r="B282">
        <v>1076183</v>
      </c>
      <c r="C282" t="s">
        <v>864</v>
      </c>
      <c r="D282" t="s">
        <v>865</v>
      </c>
      <c r="E282" t="s">
        <v>92</v>
      </c>
      <c r="F282" t="s">
        <v>3</v>
      </c>
      <c r="G282" t="s">
        <v>219</v>
      </c>
      <c r="H282" t="s">
        <v>359</v>
      </c>
      <c r="I282" t="s">
        <v>6</v>
      </c>
      <c r="J282" t="s">
        <v>7</v>
      </c>
      <c r="K282">
        <v>715</v>
      </c>
    </row>
    <row r="283" spans="1:11" ht="12">
      <c r="A283">
        <f>RANK(K283,$K$1:$K$1000)</f>
        <v>282</v>
      </c>
      <c r="B283">
        <v>2237015</v>
      </c>
      <c r="C283" t="s">
        <v>866</v>
      </c>
      <c r="D283" t="s">
        <v>867</v>
      </c>
      <c r="E283" t="s">
        <v>831</v>
      </c>
      <c r="F283" t="s">
        <v>86</v>
      </c>
      <c r="G283" t="s">
        <v>219</v>
      </c>
      <c r="H283" t="s">
        <v>411</v>
      </c>
      <c r="I283" t="s">
        <v>6</v>
      </c>
      <c r="J283" t="s">
        <v>20</v>
      </c>
      <c r="K283">
        <v>715</v>
      </c>
    </row>
    <row r="284" spans="1:11" ht="12">
      <c r="A284">
        <f>RANK(K284,$K$1:$K$1000)</f>
        <v>284</v>
      </c>
      <c r="B284">
        <v>1111505</v>
      </c>
      <c r="C284" t="s">
        <v>868</v>
      </c>
      <c r="D284" t="s">
        <v>634</v>
      </c>
      <c r="E284" t="s">
        <v>869</v>
      </c>
      <c r="F284" t="s">
        <v>11</v>
      </c>
      <c r="G284" t="s">
        <v>675</v>
      </c>
      <c r="H284" t="s">
        <v>870</v>
      </c>
      <c r="I284" t="s">
        <v>6</v>
      </c>
      <c r="J284" t="s">
        <v>20</v>
      </c>
      <c r="K284">
        <v>714</v>
      </c>
    </row>
    <row r="285" spans="1:11" ht="12">
      <c r="A285">
        <f>RANK(K285,$K$1:$K$1000)</f>
        <v>284</v>
      </c>
      <c r="B285">
        <v>1134882</v>
      </c>
      <c r="C285" t="s">
        <v>871</v>
      </c>
      <c r="D285" t="s">
        <v>872</v>
      </c>
      <c r="E285" t="s">
        <v>182</v>
      </c>
      <c r="F285" t="s">
        <v>11</v>
      </c>
      <c r="G285" t="s">
        <v>459</v>
      </c>
      <c r="H285" t="s">
        <v>247</v>
      </c>
      <c r="I285" t="s">
        <v>6</v>
      </c>
      <c r="J285" t="s">
        <v>20</v>
      </c>
      <c r="K285">
        <v>714</v>
      </c>
    </row>
    <row r="286" spans="1:11" ht="12">
      <c r="A286">
        <f>RANK(K286,$K$1:$K$1000)</f>
        <v>284</v>
      </c>
      <c r="B286">
        <v>6015156</v>
      </c>
      <c r="C286" t="s">
        <v>873</v>
      </c>
      <c r="D286" t="s">
        <v>874</v>
      </c>
      <c r="E286" t="s">
        <v>588</v>
      </c>
      <c r="F286" t="s">
        <v>86</v>
      </c>
      <c r="G286" t="s">
        <v>675</v>
      </c>
      <c r="H286" t="s">
        <v>656</v>
      </c>
      <c r="I286" t="s">
        <v>29</v>
      </c>
      <c r="J286" t="s">
        <v>20</v>
      </c>
      <c r="K286">
        <v>714</v>
      </c>
    </row>
    <row r="287" spans="1:11" ht="12">
      <c r="A287">
        <f>RANK(K287,$K$1:$K$1000)</f>
        <v>287</v>
      </c>
      <c r="B287">
        <v>1106477</v>
      </c>
      <c r="C287" t="s">
        <v>875</v>
      </c>
      <c r="D287" t="s">
        <v>876</v>
      </c>
      <c r="E287" t="s">
        <v>165</v>
      </c>
      <c r="F287" t="s">
        <v>11</v>
      </c>
      <c r="G287" t="s">
        <v>448</v>
      </c>
      <c r="H287" t="s">
        <v>877</v>
      </c>
      <c r="I287" t="s">
        <v>6</v>
      </c>
      <c r="J287" t="s">
        <v>7</v>
      </c>
      <c r="K287">
        <v>713</v>
      </c>
    </row>
    <row r="288" spans="1:11" ht="12">
      <c r="A288">
        <f>RANK(K288,$K$1:$K$1000)</f>
        <v>287</v>
      </c>
      <c r="B288">
        <v>2218296</v>
      </c>
      <c r="C288" t="s">
        <v>878</v>
      </c>
      <c r="D288" t="s">
        <v>879</v>
      </c>
      <c r="E288" t="s">
        <v>427</v>
      </c>
      <c r="F288" t="s">
        <v>3</v>
      </c>
      <c r="G288" t="s">
        <v>219</v>
      </c>
      <c r="H288" t="s">
        <v>105</v>
      </c>
      <c r="I288" t="s">
        <v>6</v>
      </c>
      <c r="J288" t="s">
        <v>20</v>
      </c>
      <c r="K288">
        <v>713</v>
      </c>
    </row>
    <row r="289" spans="1:11" ht="12">
      <c r="A289">
        <f>RANK(K289,$K$1:$K$1000)</f>
        <v>289</v>
      </c>
      <c r="B289">
        <v>2633722</v>
      </c>
      <c r="C289" t="s">
        <v>880</v>
      </c>
      <c r="D289" t="s">
        <v>881</v>
      </c>
      <c r="E289" t="s">
        <v>882</v>
      </c>
      <c r="F289" t="s">
        <v>3</v>
      </c>
      <c r="G289" t="s">
        <v>219</v>
      </c>
      <c r="H289" t="s">
        <v>589</v>
      </c>
      <c r="I289" t="s">
        <v>6</v>
      </c>
      <c r="J289" t="s">
        <v>7</v>
      </c>
      <c r="K289">
        <v>712</v>
      </c>
    </row>
    <row r="290" spans="1:11" ht="12">
      <c r="A290">
        <f>RANK(K290,$K$1:$K$1000)</f>
        <v>289</v>
      </c>
      <c r="B290">
        <v>2800787</v>
      </c>
      <c r="C290" t="s">
        <v>883</v>
      </c>
      <c r="D290" t="s">
        <v>884</v>
      </c>
      <c r="E290" t="s">
        <v>885</v>
      </c>
      <c r="F290" t="s">
        <v>86</v>
      </c>
      <c r="G290" t="s">
        <v>675</v>
      </c>
      <c r="H290" t="s">
        <v>709</v>
      </c>
      <c r="I290" t="s">
        <v>6</v>
      </c>
      <c r="J290" t="s">
        <v>20</v>
      </c>
      <c r="K290">
        <v>712</v>
      </c>
    </row>
    <row r="291" spans="1:11" ht="12">
      <c r="A291">
        <f>RANK(K291,$K$1:$K$1000)</f>
        <v>289</v>
      </c>
      <c r="B291">
        <v>1078792</v>
      </c>
      <c r="C291" t="s">
        <v>886</v>
      </c>
      <c r="D291" t="s">
        <v>887</v>
      </c>
      <c r="E291" t="s">
        <v>888</v>
      </c>
      <c r="F291" t="s">
        <v>86</v>
      </c>
      <c r="G291" t="s">
        <v>459</v>
      </c>
      <c r="H291" t="s">
        <v>772</v>
      </c>
      <c r="I291" t="s">
        <v>6</v>
      </c>
      <c r="J291" t="s">
        <v>7</v>
      </c>
      <c r="K291">
        <v>712</v>
      </c>
    </row>
    <row r="292" spans="1:11" ht="12">
      <c r="A292">
        <f>RANK(K292,$K$1:$K$1000)</f>
        <v>292</v>
      </c>
      <c r="B292">
        <v>1015162</v>
      </c>
      <c r="C292" t="s">
        <v>889</v>
      </c>
      <c r="D292" t="s">
        <v>597</v>
      </c>
      <c r="E292" t="s">
        <v>890</v>
      </c>
      <c r="F292" t="s">
        <v>11</v>
      </c>
      <c r="G292" t="s">
        <v>219</v>
      </c>
      <c r="H292" t="s">
        <v>390</v>
      </c>
      <c r="I292" t="s">
        <v>6</v>
      </c>
      <c r="J292" t="s">
        <v>20</v>
      </c>
      <c r="K292">
        <v>711</v>
      </c>
    </row>
    <row r="293" spans="1:11" ht="12">
      <c r="A293">
        <f>RANK(K293,$K$1:$K$1000)</f>
        <v>293</v>
      </c>
      <c r="B293">
        <v>2228352</v>
      </c>
      <c r="C293" t="s">
        <v>891</v>
      </c>
      <c r="D293" t="s">
        <v>892</v>
      </c>
      <c r="E293" t="s">
        <v>585</v>
      </c>
      <c r="F293" t="s">
        <v>86</v>
      </c>
      <c r="G293" t="s">
        <v>219</v>
      </c>
      <c r="H293" t="s">
        <v>179</v>
      </c>
      <c r="I293" t="s">
        <v>6</v>
      </c>
      <c r="J293" t="s">
        <v>20</v>
      </c>
      <c r="K293">
        <v>710</v>
      </c>
    </row>
    <row r="294" spans="1:11" ht="12">
      <c r="A294">
        <f>RANK(K294,$K$1:$K$1000)</f>
        <v>294</v>
      </c>
      <c r="B294">
        <v>2061825</v>
      </c>
      <c r="C294" t="s">
        <v>893</v>
      </c>
      <c r="D294" t="s">
        <v>894</v>
      </c>
      <c r="E294" t="s">
        <v>104</v>
      </c>
      <c r="F294" t="s">
        <v>86</v>
      </c>
      <c r="G294" t="s">
        <v>448</v>
      </c>
      <c r="H294" t="s">
        <v>16</v>
      </c>
      <c r="I294" t="s">
        <v>6</v>
      </c>
      <c r="J294" t="s">
        <v>20</v>
      </c>
      <c r="K294">
        <v>709</v>
      </c>
    </row>
    <row r="295" spans="1:11" ht="12">
      <c r="A295">
        <f>RANK(K295,$K$1:$K$1000)</f>
        <v>294</v>
      </c>
      <c r="B295">
        <v>1024421</v>
      </c>
      <c r="C295" t="s">
        <v>895</v>
      </c>
      <c r="D295" t="s">
        <v>537</v>
      </c>
      <c r="E295" t="s">
        <v>116</v>
      </c>
      <c r="F295" t="s">
        <v>11</v>
      </c>
      <c r="G295" t="s">
        <v>675</v>
      </c>
      <c r="H295" t="s">
        <v>401</v>
      </c>
      <c r="I295" t="s">
        <v>6</v>
      </c>
      <c r="J295" t="s">
        <v>7</v>
      </c>
      <c r="K295">
        <v>709</v>
      </c>
    </row>
    <row r="296" spans="1:11" ht="12">
      <c r="A296">
        <f>RANK(K296,$K$1:$K$1000)</f>
        <v>296</v>
      </c>
      <c r="B296">
        <v>2257098</v>
      </c>
      <c r="C296" t="s">
        <v>896</v>
      </c>
      <c r="D296" t="s">
        <v>897</v>
      </c>
      <c r="E296" t="s">
        <v>338</v>
      </c>
      <c r="F296" t="s">
        <v>11</v>
      </c>
      <c r="G296" t="s">
        <v>189</v>
      </c>
      <c r="H296" t="s">
        <v>491</v>
      </c>
      <c r="I296" t="s">
        <v>6</v>
      </c>
      <c r="J296" t="s">
        <v>20</v>
      </c>
      <c r="K296">
        <v>707</v>
      </c>
    </row>
    <row r="297" spans="1:11" ht="12">
      <c r="A297">
        <f>RANK(K297,$K$1:$K$1000)</f>
        <v>296</v>
      </c>
      <c r="B297">
        <v>1092091</v>
      </c>
      <c r="C297" t="s">
        <v>898</v>
      </c>
      <c r="D297" t="s">
        <v>899</v>
      </c>
      <c r="E297" t="s">
        <v>900</v>
      </c>
      <c r="F297" t="s">
        <v>86</v>
      </c>
      <c r="G297" t="s">
        <v>459</v>
      </c>
      <c r="H297" t="s">
        <v>828</v>
      </c>
      <c r="I297" t="s">
        <v>6</v>
      </c>
      <c r="J297" t="s">
        <v>20</v>
      </c>
      <c r="K297">
        <v>707</v>
      </c>
    </row>
    <row r="298" spans="1:11" ht="12">
      <c r="A298">
        <f>RANK(K298,$K$1:$K$1000)</f>
        <v>296</v>
      </c>
      <c r="B298">
        <v>1001036</v>
      </c>
      <c r="C298" t="s">
        <v>901</v>
      </c>
      <c r="D298" t="s">
        <v>902</v>
      </c>
      <c r="E298" t="s">
        <v>209</v>
      </c>
      <c r="F298" t="s">
        <v>3</v>
      </c>
      <c r="G298" t="s">
        <v>459</v>
      </c>
      <c r="H298" t="s">
        <v>714</v>
      </c>
      <c r="I298" t="s">
        <v>6</v>
      </c>
      <c r="J298" t="s">
        <v>20</v>
      </c>
      <c r="K298">
        <v>707</v>
      </c>
    </row>
    <row r="299" spans="1:11" ht="12">
      <c r="A299">
        <f>RANK(K299,$K$1:$K$1000)</f>
        <v>299</v>
      </c>
      <c r="B299">
        <v>1490661</v>
      </c>
      <c r="C299" t="s">
        <v>903</v>
      </c>
      <c r="D299" t="s">
        <v>904</v>
      </c>
      <c r="E299" t="s">
        <v>104</v>
      </c>
      <c r="F299" t="s">
        <v>11</v>
      </c>
      <c r="G299" t="s">
        <v>219</v>
      </c>
      <c r="H299" t="s">
        <v>758</v>
      </c>
      <c r="I299" t="s">
        <v>6</v>
      </c>
      <c r="J299" t="s">
        <v>20</v>
      </c>
      <c r="K299">
        <v>706</v>
      </c>
    </row>
    <row r="300" spans="1:11" ht="12">
      <c r="A300">
        <f>RANK(K300,$K$1:$K$1000)</f>
        <v>299</v>
      </c>
      <c r="B300">
        <v>1048738</v>
      </c>
      <c r="C300" t="s">
        <v>905</v>
      </c>
      <c r="D300" t="s">
        <v>906</v>
      </c>
      <c r="E300" t="s">
        <v>907</v>
      </c>
      <c r="F300" t="s">
        <v>11</v>
      </c>
      <c r="G300" t="s">
        <v>793</v>
      </c>
      <c r="H300" t="s">
        <v>630</v>
      </c>
      <c r="I300" t="s">
        <v>6</v>
      </c>
      <c r="J300" t="s">
        <v>20</v>
      </c>
      <c r="K300">
        <v>706</v>
      </c>
    </row>
    <row r="301" spans="1:11" ht="12">
      <c r="A301">
        <f>RANK(K301,$K$1:$K$1000)</f>
        <v>299</v>
      </c>
      <c r="B301">
        <v>1211383</v>
      </c>
      <c r="C301" t="s">
        <v>908</v>
      </c>
      <c r="D301" t="s">
        <v>909</v>
      </c>
      <c r="E301" t="s">
        <v>418</v>
      </c>
      <c r="F301" t="s">
        <v>11</v>
      </c>
      <c r="G301" t="s">
        <v>793</v>
      </c>
      <c r="H301" t="s">
        <v>858</v>
      </c>
      <c r="I301" t="s">
        <v>6</v>
      </c>
      <c r="J301" t="s">
        <v>7</v>
      </c>
      <c r="K301">
        <v>706</v>
      </c>
    </row>
    <row r="302" spans="1:11" ht="12">
      <c r="A302">
        <f>RANK(K302,$K$1:$K$1000)</f>
        <v>302</v>
      </c>
      <c r="B302">
        <v>2696755</v>
      </c>
      <c r="C302" t="s">
        <v>910</v>
      </c>
      <c r="D302" t="s">
        <v>911</v>
      </c>
      <c r="E302" t="s">
        <v>912</v>
      </c>
      <c r="F302" t="s">
        <v>86</v>
      </c>
      <c r="G302" t="s">
        <v>219</v>
      </c>
      <c r="H302" t="s">
        <v>913</v>
      </c>
      <c r="I302" t="s">
        <v>6</v>
      </c>
      <c r="J302" t="s">
        <v>20</v>
      </c>
      <c r="K302">
        <v>704</v>
      </c>
    </row>
    <row r="303" spans="1:11" ht="12">
      <c r="A303">
        <f>RANK(K303,$K$1:$K$1000)</f>
        <v>302</v>
      </c>
      <c r="B303">
        <v>1530033</v>
      </c>
      <c r="C303" t="s">
        <v>914</v>
      </c>
      <c r="D303" t="s">
        <v>904</v>
      </c>
      <c r="E303" t="s">
        <v>383</v>
      </c>
      <c r="F303" t="s">
        <v>11</v>
      </c>
      <c r="G303" t="s">
        <v>459</v>
      </c>
      <c r="H303" t="s">
        <v>240</v>
      </c>
      <c r="I303" t="s">
        <v>6</v>
      </c>
      <c r="J303" t="s">
        <v>20</v>
      </c>
      <c r="K303">
        <v>704</v>
      </c>
    </row>
    <row r="304" spans="1:11" ht="12">
      <c r="A304">
        <f>RANK(K304,$K$1:$K$1000)</f>
        <v>302</v>
      </c>
      <c r="B304">
        <v>2379227</v>
      </c>
      <c r="C304" t="s">
        <v>915</v>
      </c>
      <c r="D304" t="s">
        <v>916</v>
      </c>
      <c r="E304" t="s">
        <v>246</v>
      </c>
      <c r="F304" t="s">
        <v>11</v>
      </c>
      <c r="G304" t="s">
        <v>219</v>
      </c>
      <c r="H304" t="s">
        <v>438</v>
      </c>
      <c r="I304" t="s">
        <v>6</v>
      </c>
      <c r="J304" t="s">
        <v>20</v>
      </c>
      <c r="K304">
        <v>704</v>
      </c>
    </row>
    <row r="305" spans="1:11" ht="12">
      <c r="A305">
        <f>RANK(K305,$K$1:$K$1000)</f>
        <v>305</v>
      </c>
      <c r="B305">
        <v>2200948</v>
      </c>
      <c r="C305" t="s">
        <v>917</v>
      </c>
      <c r="D305" t="s">
        <v>918</v>
      </c>
      <c r="E305" t="s">
        <v>919</v>
      </c>
      <c r="F305" t="s">
        <v>11</v>
      </c>
      <c r="G305" t="s">
        <v>189</v>
      </c>
      <c r="H305" t="s">
        <v>920</v>
      </c>
      <c r="I305" t="s">
        <v>6</v>
      </c>
      <c r="J305" t="s">
        <v>7</v>
      </c>
      <c r="K305">
        <v>703</v>
      </c>
    </row>
    <row r="306" spans="1:11" ht="12">
      <c r="A306">
        <f>RANK(K306,$K$1:$K$1000)</f>
        <v>305</v>
      </c>
      <c r="B306">
        <v>2313315</v>
      </c>
      <c r="C306" t="s">
        <v>921</v>
      </c>
      <c r="D306" t="s">
        <v>922</v>
      </c>
      <c r="E306" t="s">
        <v>792</v>
      </c>
      <c r="F306" t="s">
        <v>86</v>
      </c>
      <c r="G306" t="s">
        <v>675</v>
      </c>
      <c r="H306" t="s">
        <v>923</v>
      </c>
      <c r="I306" t="s">
        <v>6</v>
      </c>
      <c r="J306" t="s">
        <v>20</v>
      </c>
      <c r="K306">
        <v>703</v>
      </c>
    </row>
    <row r="307" spans="1:11" ht="12">
      <c r="A307">
        <f>RANK(K307,$K$1:$K$1000)</f>
        <v>305</v>
      </c>
      <c r="B307">
        <v>1093308</v>
      </c>
      <c r="C307" t="s">
        <v>924</v>
      </c>
      <c r="D307" t="s">
        <v>925</v>
      </c>
      <c r="E307" t="s">
        <v>588</v>
      </c>
      <c r="F307" t="s">
        <v>11</v>
      </c>
      <c r="G307" t="s">
        <v>675</v>
      </c>
      <c r="H307" t="s">
        <v>190</v>
      </c>
      <c r="I307" t="s">
        <v>6</v>
      </c>
      <c r="J307" t="s">
        <v>20</v>
      </c>
      <c r="K307">
        <v>703</v>
      </c>
    </row>
    <row r="308" spans="1:11" ht="12">
      <c r="A308">
        <f>RANK(K308,$K$1:$K$1000)</f>
        <v>308</v>
      </c>
      <c r="B308">
        <v>1127441</v>
      </c>
      <c r="C308" t="s">
        <v>926</v>
      </c>
      <c r="D308" t="s">
        <v>927</v>
      </c>
      <c r="E308" t="s">
        <v>928</v>
      </c>
      <c r="F308" t="s">
        <v>11</v>
      </c>
      <c r="G308" t="s">
        <v>459</v>
      </c>
      <c r="H308" t="s">
        <v>273</v>
      </c>
      <c r="I308" t="s">
        <v>6</v>
      </c>
      <c r="J308" t="s">
        <v>7</v>
      </c>
      <c r="K308">
        <v>702</v>
      </c>
    </row>
    <row r="309" spans="1:11" ht="12">
      <c r="A309">
        <f>RANK(K309,$K$1:$K$1000)</f>
        <v>308</v>
      </c>
      <c r="B309">
        <v>1203742</v>
      </c>
      <c r="C309" t="s">
        <v>929</v>
      </c>
      <c r="D309" t="s">
        <v>930</v>
      </c>
      <c r="E309" t="s">
        <v>516</v>
      </c>
      <c r="F309" t="s">
        <v>11</v>
      </c>
      <c r="G309" t="s">
        <v>675</v>
      </c>
      <c r="H309" t="s">
        <v>12</v>
      </c>
      <c r="I309" t="s">
        <v>6</v>
      </c>
      <c r="J309" t="s">
        <v>7</v>
      </c>
      <c r="K309">
        <v>702</v>
      </c>
    </row>
    <row r="310" spans="1:11" ht="12">
      <c r="A310">
        <f>RANK(K310,$K$1:$K$1000)</f>
        <v>310</v>
      </c>
      <c r="B310">
        <v>1143158</v>
      </c>
      <c r="C310" t="s">
        <v>931</v>
      </c>
      <c r="D310" t="s">
        <v>932</v>
      </c>
      <c r="E310" t="s">
        <v>792</v>
      </c>
      <c r="F310" t="s">
        <v>86</v>
      </c>
      <c r="G310" t="s">
        <v>219</v>
      </c>
      <c r="H310" t="s">
        <v>933</v>
      </c>
      <c r="I310" t="s">
        <v>6</v>
      </c>
      <c r="J310" t="s">
        <v>20</v>
      </c>
      <c r="K310">
        <v>700</v>
      </c>
    </row>
    <row r="311" spans="1:11" ht="12">
      <c r="A311">
        <f>RANK(K311,$K$1:$K$1000)</f>
        <v>310</v>
      </c>
      <c r="B311">
        <v>1251478</v>
      </c>
      <c r="C311" t="s">
        <v>934</v>
      </c>
      <c r="D311" t="s">
        <v>935</v>
      </c>
      <c r="E311" t="s">
        <v>936</v>
      </c>
      <c r="F311" t="s">
        <v>86</v>
      </c>
      <c r="G311" t="s">
        <v>459</v>
      </c>
      <c r="H311" t="s">
        <v>567</v>
      </c>
      <c r="I311" t="s">
        <v>6</v>
      </c>
      <c r="J311" t="s">
        <v>20</v>
      </c>
      <c r="K311">
        <v>700</v>
      </c>
    </row>
    <row r="312" spans="1:11" ht="12">
      <c r="A312">
        <f>RANK(K312,$K$1:$K$1000)</f>
        <v>312</v>
      </c>
      <c r="B312">
        <v>2598595</v>
      </c>
      <c r="C312" t="s">
        <v>937</v>
      </c>
      <c r="D312" t="s">
        <v>938</v>
      </c>
      <c r="E312" t="s">
        <v>200</v>
      </c>
      <c r="F312" t="s">
        <v>3</v>
      </c>
      <c r="G312" t="s">
        <v>459</v>
      </c>
      <c r="H312" t="s">
        <v>701</v>
      </c>
      <c r="I312" t="s">
        <v>6</v>
      </c>
      <c r="J312" t="s">
        <v>20</v>
      </c>
      <c r="K312">
        <v>699</v>
      </c>
    </row>
    <row r="313" spans="1:11" ht="12">
      <c r="A313">
        <f>RANK(K313,$K$1:$K$1000)</f>
        <v>313</v>
      </c>
      <c r="B313">
        <v>2200882</v>
      </c>
      <c r="C313" t="s">
        <v>939</v>
      </c>
      <c r="D313" t="s">
        <v>940</v>
      </c>
      <c r="E313" t="s">
        <v>165</v>
      </c>
      <c r="F313" t="s">
        <v>11</v>
      </c>
      <c r="G313" t="s">
        <v>82</v>
      </c>
      <c r="H313" t="s">
        <v>941</v>
      </c>
      <c r="I313" t="s">
        <v>6</v>
      </c>
      <c r="J313" t="s">
        <v>20</v>
      </c>
      <c r="K313">
        <v>698</v>
      </c>
    </row>
    <row r="314" spans="1:11" ht="12">
      <c r="A314">
        <f>RANK(K314,$K$1:$K$1000)</f>
        <v>313</v>
      </c>
      <c r="B314">
        <v>2671933</v>
      </c>
      <c r="C314" t="s">
        <v>942</v>
      </c>
      <c r="D314" t="s">
        <v>943</v>
      </c>
      <c r="E314" t="s">
        <v>421</v>
      </c>
      <c r="F314" t="s">
        <v>3</v>
      </c>
      <c r="G314" t="s">
        <v>459</v>
      </c>
      <c r="H314" t="s">
        <v>109</v>
      </c>
      <c r="I314" t="s">
        <v>6</v>
      </c>
      <c r="J314" t="s">
        <v>7</v>
      </c>
      <c r="K314">
        <v>698</v>
      </c>
    </row>
    <row r="315" spans="1:11" ht="12">
      <c r="A315">
        <f>RANK(K315,$K$1:$K$1000)</f>
        <v>313</v>
      </c>
      <c r="B315">
        <v>1592131</v>
      </c>
      <c r="C315" t="s">
        <v>944</v>
      </c>
      <c r="D315" t="s">
        <v>945</v>
      </c>
      <c r="E315" t="s">
        <v>946</v>
      </c>
      <c r="F315" t="s">
        <v>11</v>
      </c>
      <c r="G315" t="s">
        <v>219</v>
      </c>
      <c r="H315" t="s">
        <v>947</v>
      </c>
      <c r="I315" t="s">
        <v>6</v>
      </c>
      <c r="J315" t="s">
        <v>20</v>
      </c>
      <c r="K315">
        <v>698</v>
      </c>
    </row>
    <row r="316" spans="1:11" ht="12">
      <c r="A316">
        <f>RANK(K316,$K$1:$K$1000)</f>
        <v>313</v>
      </c>
      <c r="B316">
        <v>2146801</v>
      </c>
      <c r="C316" t="s">
        <v>948</v>
      </c>
      <c r="D316" t="s">
        <v>949</v>
      </c>
      <c r="E316" t="s">
        <v>792</v>
      </c>
      <c r="F316" t="s">
        <v>86</v>
      </c>
      <c r="G316" t="s">
        <v>459</v>
      </c>
      <c r="H316" t="s">
        <v>950</v>
      </c>
      <c r="I316" t="s">
        <v>6</v>
      </c>
      <c r="J316" t="s">
        <v>20</v>
      </c>
      <c r="K316">
        <v>698</v>
      </c>
    </row>
    <row r="317" spans="1:11" ht="12">
      <c r="A317">
        <f>RANK(K317,$K$1:$K$1000)</f>
        <v>313</v>
      </c>
      <c r="B317">
        <v>2065027</v>
      </c>
      <c r="C317" t="s">
        <v>951</v>
      </c>
      <c r="D317" t="s">
        <v>952</v>
      </c>
      <c r="E317" t="s">
        <v>885</v>
      </c>
      <c r="F317" t="s">
        <v>11</v>
      </c>
      <c r="G317" t="s">
        <v>675</v>
      </c>
      <c r="H317" t="s">
        <v>97</v>
      </c>
      <c r="I317" t="s">
        <v>6</v>
      </c>
      <c r="J317" t="s">
        <v>20</v>
      </c>
      <c r="K317">
        <v>698</v>
      </c>
    </row>
    <row r="318" spans="1:11" ht="12">
      <c r="A318">
        <f>RANK(K318,$K$1:$K$1000)</f>
        <v>318</v>
      </c>
      <c r="B318">
        <v>1115872</v>
      </c>
      <c r="C318" t="s">
        <v>953</v>
      </c>
      <c r="D318" t="s">
        <v>954</v>
      </c>
      <c r="E318" t="s">
        <v>955</v>
      </c>
      <c r="F318" t="s">
        <v>11</v>
      </c>
      <c r="G318" t="s">
        <v>448</v>
      </c>
      <c r="H318" t="s">
        <v>956</v>
      </c>
      <c r="I318" t="s">
        <v>6</v>
      </c>
      <c r="J318" t="s">
        <v>7</v>
      </c>
      <c r="K318">
        <v>697</v>
      </c>
    </row>
    <row r="319" spans="1:11" ht="12">
      <c r="A319">
        <f>RANK(K319,$K$1:$K$1000)</f>
        <v>318</v>
      </c>
      <c r="B319">
        <v>2547591</v>
      </c>
      <c r="C319" t="s">
        <v>957</v>
      </c>
      <c r="D319" t="s">
        <v>958</v>
      </c>
      <c r="E319" t="s">
        <v>959</v>
      </c>
      <c r="F319" t="s">
        <v>11</v>
      </c>
      <c r="G319" t="s">
        <v>793</v>
      </c>
      <c r="H319" t="s">
        <v>960</v>
      </c>
      <c r="I319" t="s">
        <v>6</v>
      </c>
      <c r="J319" t="s">
        <v>20</v>
      </c>
      <c r="K319">
        <v>697</v>
      </c>
    </row>
    <row r="320" spans="1:11" ht="12">
      <c r="A320">
        <f>RANK(K320,$K$1:$K$1000)</f>
        <v>318</v>
      </c>
      <c r="B320">
        <v>2297579</v>
      </c>
      <c r="C320" t="s">
        <v>961</v>
      </c>
      <c r="D320" t="s">
        <v>940</v>
      </c>
      <c r="E320" t="s">
        <v>209</v>
      </c>
      <c r="F320" t="s">
        <v>11</v>
      </c>
      <c r="G320" t="s">
        <v>962</v>
      </c>
      <c r="H320" t="s">
        <v>941</v>
      </c>
      <c r="I320" t="s">
        <v>6</v>
      </c>
      <c r="J320" t="s">
        <v>20</v>
      </c>
      <c r="K320">
        <v>697</v>
      </c>
    </row>
    <row r="321" spans="1:11" ht="12">
      <c r="A321">
        <f>RANK(K321,$K$1:$K$1000)</f>
        <v>321</v>
      </c>
      <c r="B321">
        <v>1163358</v>
      </c>
      <c r="C321" t="s">
        <v>963</v>
      </c>
      <c r="D321" t="s">
        <v>729</v>
      </c>
      <c r="E321" t="s">
        <v>964</v>
      </c>
      <c r="F321" t="s">
        <v>11</v>
      </c>
      <c r="G321" t="s">
        <v>793</v>
      </c>
      <c r="H321" t="s">
        <v>589</v>
      </c>
      <c r="I321" t="s">
        <v>6</v>
      </c>
      <c r="J321" t="s">
        <v>20</v>
      </c>
      <c r="K321">
        <v>695</v>
      </c>
    </row>
    <row r="322" spans="1:11" ht="12">
      <c r="A322">
        <f>RANK(K322,$K$1:$K$1000)</f>
        <v>322</v>
      </c>
      <c r="B322">
        <v>2520062</v>
      </c>
      <c r="C322" t="s">
        <v>965</v>
      </c>
      <c r="D322" t="s">
        <v>966</v>
      </c>
      <c r="E322" t="s">
        <v>200</v>
      </c>
      <c r="F322" t="s">
        <v>11</v>
      </c>
      <c r="G322" t="s">
        <v>219</v>
      </c>
      <c r="H322" t="s">
        <v>967</v>
      </c>
      <c r="I322" t="s">
        <v>6</v>
      </c>
      <c r="J322" t="s">
        <v>20</v>
      </c>
      <c r="K322">
        <v>694</v>
      </c>
    </row>
    <row r="323" spans="1:11" ht="12">
      <c r="A323">
        <f>RANK(K323,$K$1:$K$1000)</f>
        <v>322</v>
      </c>
      <c r="B323">
        <v>2276933</v>
      </c>
      <c r="C323" t="s">
        <v>968</v>
      </c>
      <c r="D323" t="s">
        <v>969</v>
      </c>
      <c r="E323" t="s">
        <v>970</v>
      </c>
      <c r="F323" t="s">
        <v>86</v>
      </c>
      <c r="G323" t="s">
        <v>189</v>
      </c>
      <c r="H323" t="s">
        <v>971</v>
      </c>
      <c r="I323" t="s">
        <v>6</v>
      </c>
      <c r="J323" t="s">
        <v>7</v>
      </c>
      <c r="K323">
        <v>694</v>
      </c>
    </row>
    <row r="324" spans="1:11" ht="12">
      <c r="A324">
        <f>RANK(K324,$K$1:$K$1000)</f>
        <v>322</v>
      </c>
      <c r="B324">
        <v>1035542</v>
      </c>
      <c r="C324" t="s">
        <v>972</v>
      </c>
      <c r="D324" t="s">
        <v>973</v>
      </c>
      <c r="E324" t="s">
        <v>974</v>
      </c>
      <c r="F324" t="s">
        <v>11</v>
      </c>
      <c r="G324" t="s">
        <v>459</v>
      </c>
      <c r="H324" t="s">
        <v>608</v>
      </c>
      <c r="I324" t="s">
        <v>6</v>
      </c>
      <c r="J324" t="s">
        <v>20</v>
      </c>
      <c r="K324">
        <v>694</v>
      </c>
    </row>
    <row r="325" spans="1:11" ht="12">
      <c r="A325">
        <f>RANK(K325,$K$1:$K$1000)</f>
        <v>322</v>
      </c>
      <c r="B325">
        <v>2504655</v>
      </c>
      <c r="C325" t="s">
        <v>975</v>
      </c>
      <c r="D325" t="s">
        <v>976</v>
      </c>
      <c r="E325" t="s">
        <v>188</v>
      </c>
      <c r="F325" t="s">
        <v>86</v>
      </c>
      <c r="G325" t="s">
        <v>189</v>
      </c>
      <c r="H325" t="s">
        <v>913</v>
      </c>
      <c r="I325" t="s">
        <v>6</v>
      </c>
      <c r="J325" t="s">
        <v>20</v>
      </c>
      <c r="K325">
        <v>694</v>
      </c>
    </row>
    <row r="326" spans="1:11" ht="12">
      <c r="A326">
        <f>RANK(K326,$K$1:$K$1000)</f>
        <v>322</v>
      </c>
      <c r="B326">
        <v>2335772</v>
      </c>
      <c r="C326" t="s">
        <v>977</v>
      </c>
      <c r="D326" t="s">
        <v>978</v>
      </c>
      <c r="E326" t="s">
        <v>979</v>
      </c>
      <c r="F326" t="s">
        <v>86</v>
      </c>
      <c r="G326" t="s">
        <v>675</v>
      </c>
      <c r="H326" t="s">
        <v>870</v>
      </c>
      <c r="I326" t="s">
        <v>6</v>
      </c>
      <c r="J326" t="s">
        <v>20</v>
      </c>
      <c r="K326">
        <v>694</v>
      </c>
    </row>
    <row r="327" spans="1:11" ht="12">
      <c r="A327">
        <f>RANK(K327,$K$1:$K$1000)</f>
        <v>322</v>
      </c>
      <c r="B327">
        <v>1420767</v>
      </c>
      <c r="C327" t="s">
        <v>980</v>
      </c>
      <c r="D327" t="s">
        <v>981</v>
      </c>
      <c r="E327" t="s">
        <v>421</v>
      </c>
      <c r="F327" t="s">
        <v>86</v>
      </c>
      <c r="G327" t="s">
        <v>459</v>
      </c>
      <c r="H327" t="s">
        <v>863</v>
      </c>
      <c r="I327" t="s">
        <v>6</v>
      </c>
      <c r="J327" t="s">
        <v>20</v>
      </c>
      <c r="K327">
        <v>694</v>
      </c>
    </row>
    <row r="328" spans="1:11" ht="12">
      <c r="A328">
        <f>RANK(K328,$K$1:$K$1000)</f>
        <v>328</v>
      </c>
      <c r="B328">
        <v>6039958</v>
      </c>
      <c r="C328" t="s">
        <v>982</v>
      </c>
      <c r="D328" t="s">
        <v>983</v>
      </c>
      <c r="E328" t="s">
        <v>246</v>
      </c>
      <c r="F328" t="s">
        <v>86</v>
      </c>
      <c r="G328" t="s">
        <v>459</v>
      </c>
      <c r="H328" t="s">
        <v>816</v>
      </c>
      <c r="I328" t="s">
        <v>29</v>
      </c>
      <c r="J328" t="s">
        <v>20</v>
      </c>
      <c r="K328">
        <v>692</v>
      </c>
    </row>
    <row r="329" spans="1:11" ht="12">
      <c r="A329">
        <f>RANK(K329,$K$1:$K$1000)</f>
        <v>328</v>
      </c>
      <c r="B329">
        <v>2249922</v>
      </c>
      <c r="C329" t="s">
        <v>984</v>
      </c>
      <c r="D329" t="s">
        <v>985</v>
      </c>
      <c r="E329" t="s">
        <v>516</v>
      </c>
      <c r="F329" t="s">
        <v>86</v>
      </c>
      <c r="G329" t="s">
        <v>448</v>
      </c>
      <c r="H329" t="s">
        <v>145</v>
      </c>
      <c r="I329" t="s">
        <v>6</v>
      </c>
      <c r="J329" t="s">
        <v>20</v>
      </c>
      <c r="K329">
        <v>692</v>
      </c>
    </row>
    <row r="330" spans="1:11" ht="12">
      <c r="A330">
        <f>RANK(K330,$K$1:$K$1000)</f>
        <v>330</v>
      </c>
      <c r="B330">
        <v>1060691</v>
      </c>
      <c r="C330" t="s">
        <v>986</v>
      </c>
      <c r="D330" t="s">
        <v>987</v>
      </c>
      <c r="E330" t="s">
        <v>89</v>
      </c>
      <c r="F330" t="s">
        <v>11</v>
      </c>
      <c r="G330" t="s">
        <v>219</v>
      </c>
      <c r="H330" t="s">
        <v>988</v>
      </c>
      <c r="I330" t="s">
        <v>6</v>
      </c>
      <c r="J330" t="s">
        <v>7</v>
      </c>
      <c r="K330">
        <v>691</v>
      </c>
    </row>
    <row r="331" spans="1:11" ht="12">
      <c r="A331">
        <f>RANK(K331,$K$1:$K$1000)</f>
        <v>330</v>
      </c>
      <c r="B331">
        <v>1149047</v>
      </c>
      <c r="C331" t="s">
        <v>989</v>
      </c>
      <c r="D331" t="s">
        <v>990</v>
      </c>
      <c r="E331" t="s">
        <v>532</v>
      </c>
      <c r="F331" t="s">
        <v>3</v>
      </c>
      <c r="G331" t="s">
        <v>459</v>
      </c>
      <c r="H331" t="s">
        <v>384</v>
      </c>
      <c r="I331" t="s">
        <v>6</v>
      </c>
      <c r="J331" t="s">
        <v>20</v>
      </c>
      <c r="K331">
        <v>691</v>
      </c>
    </row>
    <row r="332" spans="1:11" ht="12">
      <c r="A332">
        <f>RANK(K332,$K$1:$K$1000)</f>
        <v>330</v>
      </c>
      <c r="B332">
        <v>1097393</v>
      </c>
      <c r="C332" t="s">
        <v>991</v>
      </c>
      <c r="D332" t="s">
        <v>540</v>
      </c>
      <c r="E332" t="s">
        <v>66</v>
      </c>
      <c r="F332" t="s">
        <v>11</v>
      </c>
      <c r="G332" t="s">
        <v>675</v>
      </c>
      <c r="H332" t="s">
        <v>542</v>
      </c>
      <c r="I332" t="s">
        <v>6</v>
      </c>
      <c r="J332" t="s">
        <v>7</v>
      </c>
      <c r="K332">
        <v>691</v>
      </c>
    </row>
    <row r="333" spans="1:11" ht="12">
      <c r="A333">
        <f>RANK(K333,$K$1:$K$1000)</f>
        <v>333</v>
      </c>
      <c r="B333">
        <v>1057065</v>
      </c>
      <c r="C333" t="s">
        <v>992</v>
      </c>
      <c r="D333" t="s">
        <v>993</v>
      </c>
      <c r="E333" t="s">
        <v>421</v>
      </c>
      <c r="F333" t="s">
        <v>11</v>
      </c>
      <c r="G333" t="s">
        <v>675</v>
      </c>
      <c r="H333" t="s">
        <v>567</v>
      </c>
      <c r="I333" t="s">
        <v>6</v>
      </c>
      <c r="J333" t="s">
        <v>20</v>
      </c>
      <c r="K333">
        <v>690</v>
      </c>
    </row>
    <row r="334" spans="1:11" ht="12">
      <c r="A334">
        <f>RANK(K334,$K$1:$K$1000)</f>
        <v>334</v>
      </c>
      <c r="B334">
        <v>2576438</v>
      </c>
      <c r="C334" t="s">
        <v>994</v>
      </c>
      <c r="D334" t="s">
        <v>158</v>
      </c>
      <c r="E334" t="s">
        <v>229</v>
      </c>
      <c r="F334" t="s">
        <v>3</v>
      </c>
      <c r="G334" t="s">
        <v>58</v>
      </c>
      <c r="H334" t="s">
        <v>16</v>
      </c>
      <c r="I334" t="s">
        <v>6</v>
      </c>
      <c r="J334" t="s">
        <v>7</v>
      </c>
      <c r="K334">
        <v>689</v>
      </c>
    </row>
    <row r="335" spans="1:11" ht="12">
      <c r="A335">
        <f>RANK(K335,$K$1:$K$1000)</f>
        <v>335</v>
      </c>
      <c r="B335">
        <v>1010887</v>
      </c>
      <c r="C335" t="s">
        <v>995</v>
      </c>
      <c r="D335" t="s">
        <v>996</v>
      </c>
      <c r="E335" t="s">
        <v>295</v>
      </c>
      <c r="F335" t="s">
        <v>86</v>
      </c>
      <c r="G335" t="s">
        <v>448</v>
      </c>
      <c r="H335" t="s">
        <v>997</v>
      </c>
      <c r="I335" t="s">
        <v>6</v>
      </c>
      <c r="J335" t="s">
        <v>20</v>
      </c>
      <c r="K335">
        <v>688</v>
      </c>
    </row>
    <row r="336" spans="1:11" ht="12">
      <c r="A336">
        <f>RANK(K336,$K$1:$K$1000)</f>
        <v>335</v>
      </c>
      <c r="B336">
        <v>2702795</v>
      </c>
      <c r="C336" t="s">
        <v>998</v>
      </c>
      <c r="D336" t="s">
        <v>999</v>
      </c>
      <c r="E336" t="s">
        <v>559</v>
      </c>
      <c r="F336" t="s">
        <v>86</v>
      </c>
      <c r="G336" t="s">
        <v>219</v>
      </c>
      <c r="H336" t="s">
        <v>1000</v>
      </c>
      <c r="I336" t="s">
        <v>6</v>
      </c>
      <c r="J336" t="s">
        <v>7</v>
      </c>
      <c r="K336">
        <v>688</v>
      </c>
    </row>
    <row r="337" spans="1:11" ht="12">
      <c r="A337">
        <f>RANK(K337,$K$1:$K$1000)</f>
        <v>335</v>
      </c>
      <c r="B337">
        <v>2228745</v>
      </c>
      <c r="C337" t="s">
        <v>1001</v>
      </c>
      <c r="D337" t="s">
        <v>1002</v>
      </c>
      <c r="E337" t="s">
        <v>1003</v>
      </c>
      <c r="F337" t="s">
        <v>86</v>
      </c>
      <c r="G337" t="s">
        <v>675</v>
      </c>
      <c r="H337" t="s">
        <v>279</v>
      </c>
      <c r="I337" t="s">
        <v>6</v>
      </c>
      <c r="J337" t="s">
        <v>20</v>
      </c>
      <c r="K337">
        <v>688</v>
      </c>
    </row>
    <row r="338" spans="1:11" ht="12">
      <c r="A338">
        <f>RANK(K338,$K$1:$K$1000)</f>
        <v>338</v>
      </c>
      <c r="B338">
        <v>2571774</v>
      </c>
      <c r="C338" t="s">
        <v>1004</v>
      </c>
      <c r="D338" t="s">
        <v>1005</v>
      </c>
      <c r="E338" t="s">
        <v>1006</v>
      </c>
      <c r="F338" t="s">
        <v>86</v>
      </c>
      <c r="G338" t="s">
        <v>675</v>
      </c>
      <c r="H338" t="s">
        <v>933</v>
      </c>
      <c r="I338" t="s">
        <v>6</v>
      </c>
      <c r="J338" t="s">
        <v>20</v>
      </c>
      <c r="K338">
        <v>687</v>
      </c>
    </row>
    <row r="339" spans="1:11" ht="12">
      <c r="A339">
        <f>RANK(K339,$K$1:$K$1000)</f>
        <v>338</v>
      </c>
      <c r="B339">
        <v>1021038</v>
      </c>
      <c r="C339" t="s">
        <v>1007</v>
      </c>
      <c r="D339" t="s">
        <v>1008</v>
      </c>
      <c r="E339" t="s">
        <v>298</v>
      </c>
      <c r="F339" t="s">
        <v>3</v>
      </c>
      <c r="G339" t="s">
        <v>448</v>
      </c>
      <c r="H339" t="s">
        <v>476</v>
      </c>
      <c r="I339" t="s">
        <v>6</v>
      </c>
      <c r="J339" t="s">
        <v>20</v>
      </c>
      <c r="K339">
        <v>687</v>
      </c>
    </row>
    <row r="340" spans="1:11" ht="12">
      <c r="A340">
        <f>RANK(K340,$K$1:$K$1000)</f>
        <v>338</v>
      </c>
      <c r="B340">
        <v>1109417</v>
      </c>
      <c r="C340" t="s">
        <v>1009</v>
      </c>
      <c r="D340" t="s">
        <v>1010</v>
      </c>
      <c r="E340" t="s">
        <v>246</v>
      </c>
      <c r="F340" t="s">
        <v>3</v>
      </c>
      <c r="G340" t="s">
        <v>459</v>
      </c>
      <c r="H340" t="s">
        <v>342</v>
      </c>
      <c r="I340" t="s">
        <v>6</v>
      </c>
      <c r="J340" t="s">
        <v>20</v>
      </c>
      <c r="K340">
        <v>687</v>
      </c>
    </row>
    <row r="341" spans="1:11" ht="12">
      <c r="A341">
        <f>RANK(K341,$K$1:$K$1000)</f>
        <v>341</v>
      </c>
      <c r="B341">
        <v>1097947</v>
      </c>
      <c r="C341" t="s">
        <v>1011</v>
      </c>
      <c r="D341" t="s">
        <v>1012</v>
      </c>
      <c r="E341" t="s">
        <v>744</v>
      </c>
      <c r="F341" t="s">
        <v>11</v>
      </c>
      <c r="G341" t="s">
        <v>448</v>
      </c>
      <c r="H341" t="s">
        <v>401</v>
      </c>
      <c r="I341" t="s">
        <v>6</v>
      </c>
      <c r="J341" t="s">
        <v>7</v>
      </c>
      <c r="K341">
        <v>686</v>
      </c>
    </row>
    <row r="342" spans="1:11" ht="12">
      <c r="A342">
        <f>RANK(K342,$K$1:$K$1000)</f>
        <v>341</v>
      </c>
      <c r="B342">
        <v>1099116</v>
      </c>
      <c r="C342" t="s">
        <v>1013</v>
      </c>
      <c r="D342" t="s">
        <v>1014</v>
      </c>
      <c r="E342" t="s">
        <v>229</v>
      </c>
      <c r="F342" t="s">
        <v>11</v>
      </c>
      <c r="G342" t="s">
        <v>448</v>
      </c>
      <c r="H342" t="s">
        <v>1015</v>
      </c>
      <c r="I342" t="s">
        <v>6</v>
      </c>
      <c r="J342" t="s">
        <v>7</v>
      </c>
      <c r="K342">
        <v>686</v>
      </c>
    </row>
    <row r="343" spans="1:11" ht="12">
      <c r="A343">
        <f>RANK(K343,$K$1:$K$1000)</f>
        <v>343</v>
      </c>
      <c r="B343">
        <v>2695438</v>
      </c>
      <c r="C343" t="s">
        <v>1016</v>
      </c>
      <c r="D343" t="s">
        <v>1017</v>
      </c>
      <c r="E343" t="s">
        <v>1018</v>
      </c>
      <c r="F343" t="s">
        <v>3</v>
      </c>
      <c r="G343" t="s">
        <v>219</v>
      </c>
      <c r="H343" t="s">
        <v>751</v>
      </c>
      <c r="I343" t="s">
        <v>6</v>
      </c>
      <c r="J343" t="s">
        <v>20</v>
      </c>
      <c r="K343">
        <v>685</v>
      </c>
    </row>
    <row r="344" spans="1:11" ht="12">
      <c r="A344">
        <f>RANK(K344,$K$1:$K$1000)</f>
        <v>343</v>
      </c>
      <c r="B344">
        <v>1120281</v>
      </c>
      <c r="C344" t="s">
        <v>1019</v>
      </c>
      <c r="D344" t="s">
        <v>1020</v>
      </c>
      <c r="E344" t="s">
        <v>1021</v>
      </c>
      <c r="F344" t="s">
        <v>11</v>
      </c>
      <c r="G344" t="s">
        <v>448</v>
      </c>
      <c r="H344" t="s">
        <v>1022</v>
      </c>
      <c r="I344" t="s">
        <v>6</v>
      </c>
      <c r="J344" t="s">
        <v>20</v>
      </c>
      <c r="K344">
        <v>685</v>
      </c>
    </row>
    <row r="345" spans="1:11" ht="12">
      <c r="A345">
        <f>RANK(K345,$K$1:$K$1000)</f>
        <v>345</v>
      </c>
      <c r="B345">
        <v>6043043</v>
      </c>
      <c r="C345" t="s">
        <v>1023</v>
      </c>
      <c r="D345" t="s">
        <v>1024</v>
      </c>
      <c r="E345" t="s">
        <v>1025</v>
      </c>
      <c r="F345" t="s">
        <v>3</v>
      </c>
      <c r="G345" t="s">
        <v>219</v>
      </c>
      <c r="H345" t="s">
        <v>303</v>
      </c>
      <c r="I345" t="s">
        <v>29</v>
      </c>
      <c r="J345" t="s">
        <v>7</v>
      </c>
      <c r="K345">
        <v>684</v>
      </c>
    </row>
    <row r="346" spans="1:11" ht="12">
      <c r="A346">
        <f>RANK(K346,$K$1:$K$1000)</f>
        <v>346</v>
      </c>
      <c r="B346">
        <v>2252322</v>
      </c>
      <c r="C346" t="s">
        <v>1026</v>
      </c>
      <c r="D346" t="s">
        <v>1027</v>
      </c>
      <c r="E346" t="s">
        <v>1028</v>
      </c>
      <c r="F346" t="s">
        <v>11</v>
      </c>
      <c r="G346" t="s">
        <v>189</v>
      </c>
      <c r="H346" t="s">
        <v>714</v>
      </c>
      <c r="I346" t="s">
        <v>6</v>
      </c>
      <c r="J346" t="s">
        <v>20</v>
      </c>
      <c r="K346">
        <v>682</v>
      </c>
    </row>
    <row r="347" spans="1:11" ht="12">
      <c r="A347">
        <f>RANK(K347,$K$1:$K$1000)</f>
        <v>346</v>
      </c>
      <c r="B347">
        <v>1073135</v>
      </c>
      <c r="C347" t="s">
        <v>1029</v>
      </c>
      <c r="D347" t="s">
        <v>1030</v>
      </c>
      <c r="E347" t="s">
        <v>120</v>
      </c>
      <c r="F347" t="s">
        <v>3</v>
      </c>
      <c r="G347" t="s">
        <v>189</v>
      </c>
      <c r="H347" t="s">
        <v>279</v>
      </c>
      <c r="I347" t="s">
        <v>6</v>
      </c>
      <c r="J347" t="s">
        <v>20</v>
      </c>
      <c r="K347">
        <v>682</v>
      </c>
    </row>
    <row r="348" spans="1:11" ht="12">
      <c r="A348">
        <f>RANK(K348,$K$1:$K$1000)</f>
        <v>346</v>
      </c>
      <c r="B348">
        <v>2362282</v>
      </c>
      <c r="C348" t="s">
        <v>1031</v>
      </c>
      <c r="D348" t="s">
        <v>1032</v>
      </c>
      <c r="E348" t="s">
        <v>104</v>
      </c>
      <c r="F348" t="s">
        <v>86</v>
      </c>
      <c r="G348" t="s">
        <v>448</v>
      </c>
      <c r="H348" t="s">
        <v>1033</v>
      </c>
      <c r="I348" t="s">
        <v>6</v>
      </c>
      <c r="J348" t="s">
        <v>20</v>
      </c>
      <c r="K348">
        <v>682</v>
      </c>
    </row>
    <row r="349" spans="1:11" ht="12">
      <c r="A349">
        <f>RANK(K349,$K$1:$K$1000)</f>
        <v>349</v>
      </c>
      <c r="B349">
        <v>1013636</v>
      </c>
      <c r="C349" t="s">
        <v>1034</v>
      </c>
      <c r="D349" t="s">
        <v>1035</v>
      </c>
      <c r="E349" t="s">
        <v>1036</v>
      </c>
      <c r="F349" t="s">
        <v>3</v>
      </c>
      <c r="G349" t="s">
        <v>219</v>
      </c>
      <c r="H349" t="s">
        <v>432</v>
      </c>
      <c r="I349" t="s">
        <v>6</v>
      </c>
      <c r="J349" t="s">
        <v>20</v>
      </c>
      <c r="K349">
        <v>679</v>
      </c>
    </row>
    <row r="350" spans="1:11" ht="12">
      <c r="A350">
        <f>RANK(K350,$K$1:$K$1000)</f>
        <v>349</v>
      </c>
      <c r="B350">
        <v>2127238</v>
      </c>
      <c r="C350" t="s">
        <v>1037</v>
      </c>
      <c r="D350" t="s">
        <v>1038</v>
      </c>
      <c r="E350" t="s">
        <v>885</v>
      </c>
      <c r="F350" t="s">
        <v>86</v>
      </c>
      <c r="G350" t="s">
        <v>219</v>
      </c>
      <c r="H350" t="s">
        <v>709</v>
      </c>
      <c r="I350" t="s">
        <v>6</v>
      </c>
      <c r="J350" t="s">
        <v>20</v>
      </c>
      <c r="K350">
        <v>679</v>
      </c>
    </row>
    <row r="351" spans="1:11" ht="12">
      <c r="A351">
        <f>RANK(K351,$K$1:$K$1000)</f>
        <v>349</v>
      </c>
      <c r="B351">
        <v>2122695</v>
      </c>
      <c r="C351" t="s">
        <v>1039</v>
      </c>
      <c r="D351" t="s">
        <v>1040</v>
      </c>
      <c r="E351" t="s">
        <v>1041</v>
      </c>
      <c r="F351" t="s">
        <v>11</v>
      </c>
      <c r="G351" t="s">
        <v>459</v>
      </c>
      <c r="H351" t="s">
        <v>547</v>
      </c>
      <c r="I351" t="s">
        <v>6</v>
      </c>
      <c r="J351" t="s">
        <v>20</v>
      </c>
      <c r="K351">
        <v>679</v>
      </c>
    </row>
    <row r="352" spans="1:11" ht="12">
      <c r="A352">
        <f>RANK(K352,$K$1:$K$1000)</f>
        <v>349</v>
      </c>
      <c r="B352">
        <v>1076201</v>
      </c>
      <c r="C352" t="s">
        <v>1042</v>
      </c>
      <c r="D352" t="s">
        <v>1043</v>
      </c>
      <c r="E352" t="s">
        <v>1044</v>
      </c>
      <c r="F352" t="s">
        <v>11</v>
      </c>
      <c r="G352" t="s">
        <v>793</v>
      </c>
      <c r="H352" t="s">
        <v>404</v>
      </c>
      <c r="I352" t="s">
        <v>6</v>
      </c>
      <c r="J352" t="s">
        <v>20</v>
      </c>
      <c r="K352">
        <v>679</v>
      </c>
    </row>
    <row r="353" spans="1:11" ht="12">
      <c r="A353">
        <f>RANK(K353,$K$1:$K$1000)</f>
        <v>353</v>
      </c>
      <c r="B353">
        <v>2550711</v>
      </c>
      <c r="C353" t="s">
        <v>1045</v>
      </c>
      <c r="D353" t="s">
        <v>1046</v>
      </c>
      <c r="E353" t="s">
        <v>295</v>
      </c>
      <c r="F353" t="s">
        <v>3</v>
      </c>
      <c r="G353" t="s">
        <v>219</v>
      </c>
      <c r="H353" t="s">
        <v>206</v>
      </c>
      <c r="I353" t="s">
        <v>6</v>
      </c>
      <c r="J353" t="s">
        <v>20</v>
      </c>
      <c r="K353">
        <v>678</v>
      </c>
    </row>
    <row r="354" spans="1:11" ht="12">
      <c r="A354">
        <f>RANK(K354,$K$1:$K$1000)</f>
        <v>353</v>
      </c>
      <c r="B354">
        <v>2221574</v>
      </c>
      <c r="C354" t="s">
        <v>1047</v>
      </c>
      <c r="D354" t="s">
        <v>1048</v>
      </c>
      <c r="E354" t="s">
        <v>1049</v>
      </c>
      <c r="F354" t="s">
        <v>3</v>
      </c>
      <c r="G354" t="s">
        <v>459</v>
      </c>
      <c r="H354" t="s">
        <v>121</v>
      </c>
      <c r="I354" t="s">
        <v>6</v>
      </c>
      <c r="J354" t="s">
        <v>20</v>
      </c>
      <c r="K354">
        <v>678</v>
      </c>
    </row>
    <row r="355" spans="1:11" ht="12">
      <c r="A355">
        <f>RANK(K355,$K$1:$K$1000)</f>
        <v>355</v>
      </c>
      <c r="B355">
        <v>2036867</v>
      </c>
      <c r="C355" t="s">
        <v>1050</v>
      </c>
      <c r="D355" t="s">
        <v>1051</v>
      </c>
      <c r="E355" t="s">
        <v>104</v>
      </c>
      <c r="F355" t="s">
        <v>11</v>
      </c>
      <c r="G355" t="s">
        <v>219</v>
      </c>
      <c r="H355" t="s">
        <v>473</v>
      </c>
      <c r="I355" t="s">
        <v>6</v>
      </c>
      <c r="J355" t="s">
        <v>20</v>
      </c>
      <c r="K355">
        <v>677</v>
      </c>
    </row>
    <row r="356" spans="1:11" ht="12">
      <c r="A356">
        <f>RANK(K356,$K$1:$K$1000)</f>
        <v>355</v>
      </c>
      <c r="B356">
        <v>1001333</v>
      </c>
      <c r="C356" t="s">
        <v>1052</v>
      </c>
      <c r="D356" t="s">
        <v>1053</v>
      </c>
      <c r="E356" t="s">
        <v>821</v>
      </c>
      <c r="F356" t="s">
        <v>3</v>
      </c>
      <c r="G356" t="s">
        <v>793</v>
      </c>
      <c r="H356" t="s">
        <v>149</v>
      </c>
      <c r="I356" t="s">
        <v>6</v>
      </c>
      <c r="J356" t="s">
        <v>20</v>
      </c>
      <c r="K356">
        <v>677</v>
      </c>
    </row>
    <row r="357" spans="1:11" ht="12">
      <c r="A357">
        <f>RANK(K357,$K$1:$K$1000)</f>
        <v>357</v>
      </c>
      <c r="B357">
        <v>2622476</v>
      </c>
      <c r="C357" t="s">
        <v>1054</v>
      </c>
      <c r="D357" t="s">
        <v>1055</v>
      </c>
      <c r="E357" t="s">
        <v>200</v>
      </c>
      <c r="F357" t="s">
        <v>11</v>
      </c>
      <c r="G357" t="s">
        <v>189</v>
      </c>
      <c r="H357" t="s">
        <v>1056</v>
      </c>
      <c r="I357" t="s">
        <v>6</v>
      </c>
      <c r="J357" t="s">
        <v>20</v>
      </c>
      <c r="K357">
        <v>675</v>
      </c>
    </row>
    <row r="358" spans="1:11" ht="12">
      <c r="A358">
        <f>RANK(K358,$K$1:$K$1000)</f>
        <v>357</v>
      </c>
      <c r="B358">
        <v>2179949</v>
      </c>
      <c r="C358" t="s">
        <v>1057</v>
      </c>
      <c r="D358" t="s">
        <v>1058</v>
      </c>
      <c r="E358" t="s">
        <v>620</v>
      </c>
      <c r="F358" t="s">
        <v>11</v>
      </c>
      <c r="G358" t="s">
        <v>189</v>
      </c>
      <c r="H358" t="s">
        <v>617</v>
      </c>
      <c r="I358" t="s">
        <v>6</v>
      </c>
      <c r="J358" t="s">
        <v>20</v>
      </c>
      <c r="K358">
        <v>675</v>
      </c>
    </row>
    <row r="359" spans="1:11" ht="12">
      <c r="A359">
        <f>RANK(K359,$K$1:$K$1000)</f>
        <v>359</v>
      </c>
      <c r="B359">
        <v>2332292</v>
      </c>
      <c r="C359" t="s">
        <v>1059</v>
      </c>
      <c r="D359" t="s">
        <v>1060</v>
      </c>
      <c r="E359" t="s">
        <v>407</v>
      </c>
      <c r="F359" t="s">
        <v>3</v>
      </c>
      <c r="G359" t="s">
        <v>219</v>
      </c>
      <c r="H359" t="s">
        <v>259</v>
      </c>
      <c r="I359" t="s">
        <v>6</v>
      </c>
      <c r="J359" t="s">
        <v>20</v>
      </c>
      <c r="K359">
        <v>674</v>
      </c>
    </row>
    <row r="360" spans="1:11" ht="12">
      <c r="A360">
        <f>RANK(K360,$K$1:$K$1000)</f>
        <v>359</v>
      </c>
      <c r="B360">
        <v>2285707</v>
      </c>
      <c r="C360" t="s">
        <v>1061</v>
      </c>
      <c r="D360" t="s">
        <v>1062</v>
      </c>
      <c r="E360" t="s">
        <v>89</v>
      </c>
      <c r="F360" t="s">
        <v>11</v>
      </c>
      <c r="G360" t="s">
        <v>448</v>
      </c>
      <c r="H360" t="s">
        <v>203</v>
      </c>
      <c r="I360" t="s">
        <v>6</v>
      </c>
      <c r="J360" t="s">
        <v>20</v>
      </c>
      <c r="K360">
        <v>674</v>
      </c>
    </row>
    <row r="361" spans="1:11" ht="12">
      <c r="A361">
        <f>RANK(K361,$K$1:$K$1000)</f>
        <v>361</v>
      </c>
      <c r="B361">
        <v>2800991</v>
      </c>
      <c r="C361" t="s">
        <v>1063</v>
      </c>
      <c r="D361" t="s">
        <v>1064</v>
      </c>
      <c r="E361" t="s">
        <v>792</v>
      </c>
      <c r="F361" t="s">
        <v>86</v>
      </c>
      <c r="G361" t="s">
        <v>219</v>
      </c>
      <c r="H361" t="s">
        <v>1065</v>
      </c>
      <c r="I361" t="s">
        <v>6</v>
      </c>
      <c r="J361" t="s">
        <v>20</v>
      </c>
      <c r="K361">
        <v>672</v>
      </c>
    </row>
    <row r="362" spans="1:11" ht="12">
      <c r="A362">
        <f>RANK(K362,$K$1:$K$1000)</f>
        <v>362</v>
      </c>
      <c r="B362">
        <v>1004501</v>
      </c>
      <c r="C362" t="s">
        <v>1066</v>
      </c>
      <c r="D362" t="s">
        <v>1067</v>
      </c>
      <c r="E362" t="s">
        <v>48</v>
      </c>
      <c r="F362" t="s">
        <v>3</v>
      </c>
      <c r="G362" t="s">
        <v>459</v>
      </c>
      <c r="H362" t="s">
        <v>149</v>
      </c>
      <c r="I362" t="s">
        <v>6</v>
      </c>
      <c r="J362" t="s">
        <v>7</v>
      </c>
      <c r="K362">
        <v>671</v>
      </c>
    </row>
    <row r="363" spans="1:11" ht="12">
      <c r="A363">
        <f>RANK(K363,$K$1:$K$1000)</f>
        <v>362</v>
      </c>
      <c r="B363">
        <v>2321608</v>
      </c>
      <c r="C363" t="s">
        <v>1068</v>
      </c>
      <c r="D363" t="s">
        <v>846</v>
      </c>
      <c r="E363" t="s">
        <v>627</v>
      </c>
      <c r="F363" t="s">
        <v>11</v>
      </c>
      <c r="G363" t="s">
        <v>793</v>
      </c>
      <c r="H363" t="s">
        <v>24</v>
      </c>
      <c r="I363" t="s">
        <v>6</v>
      </c>
      <c r="J363" t="s">
        <v>20</v>
      </c>
      <c r="K363">
        <v>671</v>
      </c>
    </row>
    <row r="364" spans="1:11" ht="12">
      <c r="A364">
        <f>RANK(K364,$K$1:$K$1000)</f>
        <v>364</v>
      </c>
      <c r="B364">
        <v>1075931</v>
      </c>
      <c r="C364" t="s">
        <v>1069</v>
      </c>
      <c r="D364" t="s">
        <v>1070</v>
      </c>
      <c r="E364" t="s">
        <v>1071</v>
      </c>
      <c r="F364" t="s">
        <v>11</v>
      </c>
      <c r="G364" t="s">
        <v>196</v>
      </c>
      <c r="H364" t="s">
        <v>1072</v>
      </c>
      <c r="I364" t="s">
        <v>6</v>
      </c>
      <c r="J364" t="s">
        <v>20</v>
      </c>
      <c r="K364">
        <v>669</v>
      </c>
    </row>
    <row r="365" spans="1:11" ht="12">
      <c r="A365">
        <f>RANK(K365,$K$1:$K$1000)</f>
        <v>364</v>
      </c>
      <c r="B365">
        <v>1109621</v>
      </c>
      <c r="C365" t="s">
        <v>1073</v>
      </c>
      <c r="D365" t="s">
        <v>1074</v>
      </c>
      <c r="E365" t="s">
        <v>519</v>
      </c>
      <c r="F365" t="s">
        <v>11</v>
      </c>
      <c r="G365" t="s">
        <v>793</v>
      </c>
      <c r="H365" t="s">
        <v>59</v>
      </c>
      <c r="I365" t="s">
        <v>6</v>
      </c>
      <c r="J365" t="s">
        <v>7</v>
      </c>
      <c r="K365">
        <v>669</v>
      </c>
    </row>
    <row r="366" spans="1:11" ht="12">
      <c r="A366">
        <f>RANK(K366,$K$1:$K$1000)</f>
        <v>366</v>
      </c>
      <c r="B366">
        <v>2561832</v>
      </c>
      <c r="C366" t="s">
        <v>1075</v>
      </c>
      <c r="D366" t="s">
        <v>846</v>
      </c>
      <c r="E366" t="s">
        <v>1076</v>
      </c>
      <c r="F366" t="s">
        <v>11</v>
      </c>
      <c r="G366" t="s">
        <v>189</v>
      </c>
      <c r="H366" t="s">
        <v>24</v>
      </c>
      <c r="I366" t="s">
        <v>6</v>
      </c>
      <c r="J366" t="s">
        <v>20</v>
      </c>
      <c r="K366">
        <v>668</v>
      </c>
    </row>
    <row r="367" spans="1:11" ht="12">
      <c r="A367">
        <f>RANK(K367,$K$1:$K$1000)</f>
        <v>366</v>
      </c>
      <c r="B367">
        <v>2625034</v>
      </c>
      <c r="C367" t="s">
        <v>1077</v>
      </c>
      <c r="D367" t="s">
        <v>1078</v>
      </c>
      <c r="E367" t="s">
        <v>421</v>
      </c>
      <c r="F367" t="s">
        <v>86</v>
      </c>
      <c r="G367" t="s">
        <v>448</v>
      </c>
      <c r="H367" t="s">
        <v>772</v>
      </c>
      <c r="I367" t="s">
        <v>6</v>
      </c>
      <c r="J367" t="s">
        <v>7</v>
      </c>
      <c r="K367">
        <v>668</v>
      </c>
    </row>
    <row r="368" spans="1:11" ht="12">
      <c r="A368">
        <f>RANK(K368,$K$1:$K$1000)</f>
        <v>366</v>
      </c>
      <c r="B368">
        <v>1067381</v>
      </c>
      <c r="C368" t="s">
        <v>1079</v>
      </c>
      <c r="D368" t="s">
        <v>1080</v>
      </c>
      <c r="E368" t="s">
        <v>786</v>
      </c>
      <c r="F368" t="s">
        <v>86</v>
      </c>
      <c r="G368" t="s">
        <v>448</v>
      </c>
      <c r="H368" t="s">
        <v>287</v>
      </c>
      <c r="I368" t="s">
        <v>6</v>
      </c>
      <c r="J368" t="s">
        <v>20</v>
      </c>
      <c r="K368">
        <v>668</v>
      </c>
    </row>
    <row r="369" spans="1:11" ht="12">
      <c r="A369">
        <f>RANK(K369,$K$1:$K$1000)</f>
        <v>369</v>
      </c>
      <c r="B369">
        <v>1095193</v>
      </c>
      <c r="C369" t="s">
        <v>1081</v>
      </c>
      <c r="D369" t="s">
        <v>1082</v>
      </c>
      <c r="E369" t="s">
        <v>786</v>
      </c>
      <c r="F369" t="s">
        <v>11</v>
      </c>
      <c r="G369" t="s">
        <v>675</v>
      </c>
      <c r="H369" t="s">
        <v>287</v>
      </c>
      <c r="I369" t="s">
        <v>6</v>
      </c>
      <c r="J369" t="s">
        <v>20</v>
      </c>
      <c r="K369">
        <v>667</v>
      </c>
    </row>
    <row r="370" spans="1:11" ht="12">
      <c r="A370">
        <f>RANK(K370,$K$1:$K$1000)</f>
        <v>370</v>
      </c>
      <c r="B370">
        <v>1017531</v>
      </c>
      <c r="C370" t="s">
        <v>1083</v>
      </c>
      <c r="D370" t="s">
        <v>1084</v>
      </c>
      <c r="E370" t="s">
        <v>1085</v>
      </c>
      <c r="F370" t="s">
        <v>86</v>
      </c>
      <c r="G370" t="s">
        <v>448</v>
      </c>
      <c r="H370" t="s">
        <v>1086</v>
      </c>
      <c r="I370" t="s">
        <v>6</v>
      </c>
      <c r="J370" t="s">
        <v>20</v>
      </c>
      <c r="K370">
        <v>666</v>
      </c>
    </row>
    <row r="371" spans="1:11" ht="12">
      <c r="A371">
        <f>RANK(K371,$K$1:$K$1000)</f>
        <v>370</v>
      </c>
      <c r="B371">
        <v>2548792</v>
      </c>
      <c r="C371" t="s">
        <v>1087</v>
      </c>
      <c r="D371" t="s">
        <v>1088</v>
      </c>
      <c r="E371" t="s">
        <v>1044</v>
      </c>
      <c r="F371" t="s">
        <v>11</v>
      </c>
      <c r="G371" t="s">
        <v>459</v>
      </c>
      <c r="H371" t="s">
        <v>553</v>
      </c>
      <c r="I371" t="s">
        <v>6</v>
      </c>
      <c r="J371" t="s">
        <v>7</v>
      </c>
      <c r="K371">
        <v>666</v>
      </c>
    </row>
    <row r="372" spans="1:11" ht="12">
      <c r="A372">
        <f>RANK(K372,$K$1:$K$1000)</f>
        <v>372</v>
      </c>
      <c r="B372">
        <v>1128787</v>
      </c>
      <c r="C372" t="s">
        <v>1089</v>
      </c>
      <c r="D372" t="s">
        <v>1090</v>
      </c>
      <c r="E372" t="s">
        <v>407</v>
      </c>
      <c r="F372" t="s">
        <v>3</v>
      </c>
      <c r="G372" t="s">
        <v>219</v>
      </c>
      <c r="H372" t="s">
        <v>614</v>
      </c>
      <c r="I372" t="s">
        <v>6</v>
      </c>
      <c r="J372" t="s">
        <v>20</v>
      </c>
      <c r="K372">
        <v>665</v>
      </c>
    </row>
    <row r="373" spans="1:11" ht="12">
      <c r="A373">
        <f>RANK(K373,$K$1:$K$1000)</f>
        <v>372</v>
      </c>
      <c r="B373">
        <v>2585778</v>
      </c>
      <c r="C373" t="s">
        <v>1091</v>
      </c>
      <c r="D373" t="s">
        <v>1092</v>
      </c>
      <c r="E373" t="s">
        <v>441</v>
      </c>
      <c r="F373" t="s">
        <v>3</v>
      </c>
      <c r="G373" t="s">
        <v>448</v>
      </c>
      <c r="H373" t="s">
        <v>1093</v>
      </c>
      <c r="I373" t="s">
        <v>6</v>
      </c>
      <c r="J373" t="s">
        <v>20</v>
      </c>
      <c r="K373">
        <v>665</v>
      </c>
    </row>
    <row r="374" spans="1:11" ht="12">
      <c r="A374">
        <f>RANK(K374,$K$1:$K$1000)</f>
        <v>374</v>
      </c>
      <c r="B374">
        <v>2085683</v>
      </c>
      <c r="C374" t="s">
        <v>1094</v>
      </c>
      <c r="D374" t="s">
        <v>1095</v>
      </c>
      <c r="E374" t="s">
        <v>516</v>
      </c>
      <c r="F374" t="s">
        <v>86</v>
      </c>
      <c r="G374" t="s">
        <v>459</v>
      </c>
      <c r="H374" t="s">
        <v>279</v>
      </c>
      <c r="I374" t="s">
        <v>6</v>
      </c>
      <c r="J374" t="s">
        <v>20</v>
      </c>
      <c r="K374">
        <v>664</v>
      </c>
    </row>
    <row r="375" spans="1:11" ht="12">
      <c r="A375">
        <f>RANK(K375,$K$1:$K$1000)</f>
        <v>374</v>
      </c>
      <c r="B375">
        <v>1092379</v>
      </c>
      <c r="C375" t="s">
        <v>1096</v>
      </c>
      <c r="D375" t="s">
        <v>1097</v>
      </c>
      <c r="E375" t="s">
        <v>10</v>
      </c>
      <c r="F375" t="s">
        <v>11</v>
      </c>
      <c r="G375" t="s">
        <v>219</v>
      </c>
      <c r="H375" t="s">
        <v>997</v>
      </c>
      <c r="I375" t="s">
        <v>6</v>
      </c>
      <c r="J375" t="s">
        <v>20</v>
      </c>
      <c r="K375">
        <v>664</v>
      </c>
    </row>
    <row r="376" spans="1:11" ht="12">
      <c r="A376">
        <f>RANK(K376,$K$1:$K$1000)</f>
        <v>374</v>
      </c>
      <c r="B376">
        <v>1103403</v>
      </c>
      <c r="C376" t="s">
        <v>1098</v>
      </c>
      <c r="D376" t="s">
        <v>1099</v>
      </c>
      <c r="E376" t="s">
        <v>1100</v>
      </c>
      <c r="F376" t="s">
        <v>11</v>
      </c>
      <c r="G376" t="s">
        <v>189</v>
      </c>
      <c r="H376" t="s">
        <v>920</v>
      </c>
      <c r="I376" t="s">
        <v>6</v>
      </c>
      <c r="J376" t="s">
        <v>7</v>
      </c>
      <c r="K376">
        <v>664</v>
      </c>
    </row>
    <row r="377" spans="1:11" ht="12">
      <c r="A377">
        <f>RANK(K377,$K$1:$K$1000)</f>
        <v>377</v>
      </c>
      <c r="B377">
        <v>1102371</v>
      </c>
      <c r="C377" t="s">
        <v>1101</v>
      </c>
      <c r="D377" t="s">
        <v>1102</v>
      </c>
      <c r="E377" t="s">
        <v>1103</v>
      </c>
      <c r="F377" t="s">
        <v>3</v>
      </c>
      <c r="G377" t="s">
        <v>189</v>
      </c>
      <c r="H377" t="s">
        <v>97</v>
      </c>
      <c r="I377" t="s">
        <v>6</v>
      </c>
      <c r="J377" t="s">
        <v>20</v>
      </c>
      <c r="K377">
        <v>663</v>
      </c>
    </row>
    <row r="378" spans="1:11" ht="12">
      <c r="A378">
        <f>RANK(K378,$K$1:$K$1000)</f>
        <v>377</v>
      </c>
      <c r="B378">
        <v>2200959</v>
      </c>
      <c r="C378" t="s">
        <v>1104</v>
      </c>
      <c r="D378" t="s">
        <v>1105</v>
      </c>
      <c r="E378" t="s">
        <v>200</v>
      </c>
      <c r="F378" t="s">
        <v>86</v>
      </c>
      <c r="G378" t="s">
        <v>675</v>
      </c>
      <c r="H378" t="s">
        <v>1106</v>
      </c>
      <c r="I378" t="s">
        <v>6</v>
      </c>
      <c r="J378" t="s">
        <v>7</v>
      </c>
      <c r="K378">
        <v>663</v>
      </c>
    </row>
    <row r="379" spans="1:11" ht="12">
      <c r="A379">
        <f>RANK(K379,$K$1:$K$1000)</f>
        <v>379</v>
      </c>
      <c r="B379">
        <v>1006072</v>
      </c>
      <c r="C379" t="s">
        <v>1107</v>
      </c>
      <c r="D379" t="s">
        <v>881</v>
      </c>
      <c r="E379" t="s">
        <v>92</v>
      </c>
      <c r="F379" t="s">
        <v>3</v>
      </c>
      <c r="G379" t="s">
        <v>189</v>
      </c>
      <c r="H379" t="s">
        <v>589</v>
      </c>
      <c r="I379" t="s">
        <v>6</v>
      </c>
      <c r="J379" t="s">
        <v>7</v>
      </c>
      <c r="K379">
        <v>662</v>
      </c>
    </row>
    <row r="380" spans="1:11" ht="12">
      <c r="A380">
        <f>RANK(K380,$K$1:$K$1000)</f>
        <v>379</v>
      </c>
      <c r="B380">
        <v>2140346</v>
      </c>
      <c r="C380" t="s">
        <v>1108</v>
      </c>
      <c r="D380" t="s">
        <v>1109</v>
      </c>
      <c r="E380" t="s">
        <v>704</v>
      </c>
      <c r="F380" t="s">
        <v>86</v>
      </c>
      <c r="G380" t="s">
        <v>219</v>
      </c>
      <c r="H380" t="s">
        <v>863</v>
      </c>
      <c r="I380" t="s">
        <v>6</v>
      </c>
      <c r="J380" t="s">
        <v>20</v>
      </c>
      <c r="K380">
        <v>662</v>
      </c>
    </row>
    <row r="381" spans="1:11" ht="12">
      <c r="A381">
        <f>RANK(K381,$K$1:$K$1000)</f>
        <v>381</v>
      </c>
      <c r="B381">
        <v>6031474</v>
      </c>
      <c r="C381" t="s">
        <v>1110</v>
      </c>
      <c r="D381" t="s">
        <v>1111</v>
      </c>
      <c r="E381" t="s">
        <v>1112</v>
      </c>
      <c r="F381" t="s">
        <v>11</v>
      </c>
      <c r="G381" t="s">
        <v>196</v>
      </c>
      <c r="H381" t="s">
        <v>1113</v>
      </c>
      <c r="I381" t="s">
        <v>29</v>
      </c>
      <c r="J381" t="s">
        <v>7</v>
      </c>
      <c r="K381">
        <v>661</v>
      </c>
    </row>
    <row r="382" spans="1:11" ht="12">
      <c r="A382">
        <f>RANK(K382,$K$1:$K$1000)</f>
        <v>381</v>
      </c>
      <c r="B382">
        <v>1008002</v>
      </c>
      <c r="C382" t="s">
        <v>1114</v>
      </c>
      <c r="D382" t="s">
        <v>1035</v>
      </c>
      <c r="E382" t="s">
        <v>66</v>
      </c>
      <c r="F382" t="s">
        <v>11</v>
      </c>
      <c r="G382" t="s">
        <v>189</v>
      </c>
      <c r="H382" t="s">
        <v>432</v>
      </c>
      <c r="I382" t="s">
        <v>6</v>
      </c>
      <c r="J382" t="s">
        <v>20</v>
      </c>
      <c r="K382">
        <v>661</v>
      </c>
    </row>
    <row r="383" spans="1:11" ht="12">
      <c r="A383">
        <f>RANK(K383,$K$1:$K$1000)</f>
        <v>381</v>
      </c>
      <c r="B383">
        <v>1017608</v>
      </c>
      <c r="C383" t="s">
        <v>1115</v>
      </c>
      <c r="D383" t="s">
        <v>1116</v>
      </c>
      <c r="E383" t="s">
        <v>1049</v>
      </c>
      <c r="F383" t="s">
        <v>86</v>
      </c>
      <c r="G383" t="s">
        <v>962</v>
      </c>
      <c r="H383" t="s">
        <v>162</v>
      </c>
      <c r="I383" t="s">
        <v>6</v>
      </c>
      <c r="J383" t="s">
        <v>20</v>
      </c>
      <c r="K383">
        <v>661</v>
      </c>
    </row>
    <row r="384" spans="1:11" ht="12">
      <c r="A384">
        <f>RANK(K384,$K$1:$K$1000)</f>
        <v>384</v>
      </c>
      <c r="B384">
        <v>2151759</v>
      </c>
      <c r="C384" t="s">
        <v>1117</v>
      </c>
      <c r="D384" t="s">
        <v>1118</v>
      </c>
      <c r="E384" t="s">
        <v>1119</v>
      </c>
      <c r="F384" t="s">
        <v>11</v>
      </c>
      <c r="G384" t="s">
        <v>675</v>
      </c>
      <c r="H384" t="s">
        <v>491</v>
      </c>
      <c r="I384" t="s">
        <v>6</v>
      </c>
      <c r="J384" t="s">
        <v>20</v>
      </c>
      <c r="K384">
        <v>660</v>
      </c>
    </row>
    <row r="385" spans="1:11" ht="12">
      <c r="A385">
        <f>RANK(K385,$K$1:$K$1000)</f>
        <v>384</v>
      </c>
      <c r="B385">
        <v>1005425</v>
      </c>
      <c r="C385" t="s">
        <v>1120</v>
      </c>
      <c r="D385" t="s">
        <v>1121</v>
      </c>
      <c r="E385" t="s">
        <v>1122</v>
      </c>
      <c r="F385" t="s">
        <v>3</v>
      </c>
      <c r="G385" t="s">
        <v>448</v>
      </c>
      <c r="H385" t="s">
        <v>5</v>
      </c>
      <c r="I385" t="s">
        <v>6</v>
      </c>
      <c r="J385" t="s">
        <v>7</v>
      </c>
      <c r="K385">
        <v>660</v>
      </c>
    </row>
    <row r="386" spans="1:11" ht="12">
      <c r="A386">
        <f>RANK(K386,$K$1:$K$1000)</f>
        <v>384</v>
      </c>
      <c r="B386">
        <v>2633474</v>
      </c>
      <c r="C386" t="s">
        <v>1123</v>
      </c>
      <c r="D386" t="s">
        <v>1124</v>
      </c>
      <c r="E386" t="s">
        <v>1125</v>
      </c>
      <c r="F386" t="s">
        <v>11</v>
      </c>
      <c r="G386" t="s">
        <v>448</v>
      </c>
      <c r="H386" t="s">
        <v>71</v>
      </c>
      <c r="I386" t="s">
        <v>6</v>
      </c>
      <c r="J386" t="s">
        <v>20</v>
      </c>
      <c r="K386">
        <v>660</v>
      </c>
    </row>
    <row r="387" spans="1:11" ht="12">
      <c r="A387">
        <f>RANK(K387,$K$1:$K$1000)</f>
        <v>384</v>
      </c>
      <c r="B387">
        <v>2573941</v>
      </c>
      <c r="C387" t="s">
        <v>1126</v>
      </c>
      <c r="D387" t="s">
        <v>1127</v>
      </c>
      <c r="E387" t="s">
        <v>400</v>
      </c>
      <c r="F387" t="s">
        <v>86</v>
      </c>
      <c r="G387" t="s">
        <v>962</v>
      </c>
      <c r="H387" t="s">
        <v>185</v>
      </c>
      <c r="I387" t="s">
        <v>6</v>
      </c>
      <c r="J387" t="s">
        <v>20</v>
      </c>
      <c r="K387">
        <v>660</v>
      </c>
    </row>
    <row r="388" spans="1:11" ht="12">
      <c r="A388">
        <f>RANK(K388,$K$1:$K$1000)</f>
        <v>388</v>
      </c>
      <c r="B388">
        <v>2622509</v>
      </c>
      <c r="C388" t="s">
        <v>1128</v>
      </c>
      <c r="D388" t="s">
        <v>1129</v>
      </c>
      <c r="E388" t="s">
        <v>358</v>
      </c>
      <c r="F388" t="s">
        <v>11</v>
      </c>
      <c r="G388" t="s">
        <v>219</v>
      </c>
      <c r="H388" t="s">
        <v>1056</v>
      </c>
      <c r="I388" t="s">
        <v>6</v>
      </c>
      <c r="J388" t="s">
        <v>20</v>
      </c>
      <c r="K388">
        <v>659</v>
      </c>
    </row>
    <row r="389" spans="1:11" ht="12">
      <c r="A389">
        <f>RANK(K389,$K$1:$K$1000)</f>
        <v>388</v>
      </c>
      <c r="B389">
        <v>1166605</v>
      </c>
      <c r="C389" t="s">
        <v>1130</v>
      </c>
      <c r="D389" t="s">
        <v>1131</v>
      </c>
      <c r="E389" t="s">
        <v>494</v>
      </c>
      <c r="F389" t="s">
        <v>3</v>
      </c>
      <c r="G389" t="s">
        <v>675</v>
      </c>
      <c r="H389" t="s">
        <v>210</v>
      </c>
      <c r="I389" t="s">
        <v>6</v>
      </c>
      <c r="J389" t="s">
        <v>7</v>
      </c>
      <c r="K389">
        <v>659</v>
      </c>
    </row>
    <row r="390" spans="1:11" ht="12">
      <c r="A390">
        <f>RANK(K390,$K$1:$K$1000)</f>
        <v>388</v>
      </c>
      <c r="B390">
        <v>2596485</v>
      </c>
      <c r="C390" t="s">
        <v>1132</v>
      </c>
      <c r="D390" t="s">
        <v>1133</v>
      </c>
      <c r="E390" t="s">
        <v>1134</v>
      </c>
      <c r="F390" t="s">
        <v>86</v>
      </c>
      <c r="G390" t="s">
        <v>189</v>
      </c>
      <c r="H390" t="s">
        <v>997</v>
      </c>
      <c r="I390" t="s">
        <v>6</v>
      </c>
      <c r="J390" t="s">
        <v>20</v>
      </c>
      <c r="K390">
        <v>659</v>
      </c>
    </row>
    <row r="391" spans="1:11" ht="12">
      <c r="A391">
        <f>RANK(K391,$K$1:$K$1000)</f>
        <v>391</v>
      </c>
      <c r="B391">
        <v>2257089</v>
      </c>
      <c r="C391" t="s">
        <v>1135</v>
      </c>
      <c r="D391" t="s">
        <v>1136</v>
      </c>
      <c r="E391" t="s">
        <v>768</v>
      </c>
      <c r="F391" t="s">
        <v>86</v>
      </c>
      <c r="G391" t="s">
        <v>189</v>
      </c>
      <c r="H391" t="s">
        <v>491</v>
      </c>
      <c r="I391" t="s">
        <v>6</v>
      </c>
      <c r="J391" t="s">
        <v>20</v>
      </c>
      <c r="K391">
        <v>658</v>
      </c>
    </row>
    <row r="392" spans="1:11" ht="12">
      <c r="A392">
        <f>RANK(K392,$K$1:$K$1000)</f>
        <v>391</v>
      </c>
      <c r="B392">
        <v>1003422</v>
      </c>
      <c r="C392" t="s">
        <v>1137</v>
      </c>
      <c r="D392" t="s">
        <v>1138</v>
      </c>
      <c r="E392" t="s">
        <v>144</v>
      </c>
      <c r="F392" t="s">
        <v>347</v>
      </c>
      <c r="G392" t="s">
        <v>675</v>
      </c>
      <c r="H392" t="s">
        <v>473</v>
      </c>
      <c r="I392" t="s">
        <v>6</v>
      </c>
      <c r="J392" t="s">
        <v>7</v>
      </c>
      <c r="K392">
        <v>658</v>
      </c>
    </row>
    <row r="393" spans="1:11" ht="12">
      <c r="A393">
        <f>RANK(K393,$K$1:$K$1000)</f>
        <v>393</v>
      </c>
      <c r="B393">
        <v>1151927</v>
      </c>
      <c r="C393" t="s">
        <v>1139</v>
      </c>
      <c r="D393" t="s">
        <v>1140</v>
      </c>
      <c r="E393" t="s">
        <v>564</v>
      </c>
      <c r="F393" t="s">
        <v>11</v>
      </c>
      <c r="G393" t="s">
        <v>793</v>
      </c>
      <c r="H393" t="s">
        <v>97</v>
      </c>
      <c r="I393" t="s">
        <v>6</v>
      </c>
      <c r="J393" t="s">
        <v>20</v>
      </c>
      <c r="K393">
        <v>657</v>
      </c>
    </row>
    <row r="394" spans="1:11" ht="12">
      <c r="A394">
        <f>RANK(K394,$K$1:$K$1000)</f>
        <v>393</v>
      </c>
      <c r="B394">
        <v>1177309</v>
      </c>
      <c r="C394" t="s">
        <v>1141</v>
      </c>
      <c r="D394" t="s">
        <v>1142</v>
      </c>
      <c r="E394" t="s">
        <v>1143</v>
      </c>
      <c r="F394" t="s">
        <v>11</v>
      </c>
      <c r="G394" t="s">
        <v>793</v>
      </c>
      <c r="H394" t="s">
        <v>145</v>
      </c>
      <c r="I394" t="s">
        <v>6</v>
      </c>
      <c r="J394" t="s">
        <v>20</v>
      </c>
      <c r="K394">
        <v>657</v>
      </c>
    </row>
    <row r="395" spans="1:11" ht="12">
      <c r="A395">
        <f>RANK(K395,$K$1:$K$1000)</f>
        <v>393</v>
      </c>
      <c r="B395">
        <v>1171879</v>
      </c>
      <c r="C395" t="s">
        <v>1144</v>
      </c>
      <c r="D395" t="s">
        <v>205</v>
      </c>
      <c r="E395" t="s">
        <v>138</v>
      </c>
      <c r="F395" t="s">
        <v>3</v>
      </c>
      <c r="G395" t="s">
        <v>448</v>
      </c>
      <c r="H395" t="s">
        <v>206</v>
      </c>
      <c r="I395" t="s">
        <v>6</v>
      </c>
      <c r="J395" t="s">
        <v>20</v>
      </c>
      <c r="K395">
        <v>657</v>
      </c>
    </row>
    <row r="396" spans="1:11" ht="12">
      <c r="A396">
        <f>RANK(K396,$K$1:$K$1000)</f>
        <v>396</v>
      </c>
      <c r="B396">
        <v>2575869</v>
      </c>
      <c r="C396" t="s">
        <v>1145</v>
      </c>
      <c r="D396" t="s">
        <v>413</v>
      </c>
      <c r="E396" t="s">
        <v>1146</v>
      </c>
      <c r="F396" t="s">
        <v>3</v>
      </c>
      <c r="G396" t="s">
        <v>962</v>
      </c>
      <c r="H396" t="s">
        <v>309</v>
      </c>
      <c r="I396" t="s">
        <v>6</v>
      </c>
      <c r="J396" t="s">
        <v>20</v>
      </c>
      <c r="K396">
        <v>656</v>
      </c>
    </row>
    <row r="397" spans="1:11" ht="12">
      <c r="A397">
        <f>RANK(K397,$K$1:$K$1000)</f>
        <v>396</v>
      </c>
      <c r="B397">
        <v>1055584</v>
      </c>
      <c r="C397" t="s">
        <v>1147</v>
      </c>
      <c r="D397" t="s">
        <v>1148</v>
      </c>
      <c r="E397" t="s">
        <v>383</v>
      </c>
      <c r="F397" t="s">
        <v>11</v>
      </c>
      <c r="G397" t="s">
        <v>793</v>
      </c>
      <c r="H397" t="s">
        <v>758</v>
      </c>
      <c r="I397" t="s">
        <v>6</v>
      </c>
      <c r="J397" t="s">
        <v>20</v>
      </c>
      <c r="K397">
        <v>656</v>
      </c>
    </row>
    <row r="398" spans="1:11" ht="12">
      <c r="A398">
        <f>RANK(K398,$K$1:$K$1000)</f>
        <v>398</v>
      </c>
      <c r="B398">
        <v>1033702</v>
      </c>
      <c r="C398" t="s">
        <v>1149</v>
      </c>
      <c r="D398" t="s">
        <v>1150</v>
      </c>
      <c r="E398" t="s">
        <v>582</v>
      </c>
      <c r="F398" t="s">
        <v>11</v>
      </c>
      <c r="G398" t="s">
        <v>675</v>
      </c>
      <c r="H398" t="s">
        <v>97</v>
      </c>
      <c r="I398" t="s">
        <v>6</v>
      </c>
      <c r="J398" t="s">
        <v>20</v>
      </c>
      <c r="K398">
        <v>655</v>
      </c>
    </row>
    <row r="399" spans="1:11" ht="12">
      <c r="A399">
        <f>RANK(K399,$K$1:$K$1000)</f>
        <v>399</v>
      </c>
      <c r="B399">
        <v>2514237</v>
      </c>
      <c r="C399" t="s">
        <v>1151</v>
      </c>
      <c r="D399" t="s">
        <v>1152</v>
      </c>
      <c r="E399" t="s">
        <v>104</v>
      </c>
      <c r="F399" t="s">
        <v>11</v>
      </c>
      <c r="G399" t="s">
        <v>459</v>
      </c>
      <c r="H399" t="s">
        <v>1153</v>
      </c>
      <c r="I399" t="s">
        <v>6</v>
      </c>
      <c r="K399">
        <v>654</v>
      </c>
    </row>
    <row r="400" spans="1:11" ht="12">
      <c r="A400">
        <f>RANK(K400,$K$1:$K$1000)</f>
        <v>399</v>
      </c>
      <c r="B400">
        <v>2598343</v>
      </c>
      <c r="C400" t="s">
        <v>1154</v>
      </c>
      <c r="D400" t="s">
        <v>1155</v>
      </c>
      <c r="E400" t="s">
        <v>885</v>
      </c>
      <c r="F400" t="s">
        <v>86</v>
      </c>
      <c r="G400" t="s">
        <v>793</v>
      </c>
      <c r="H400" t="s">
        <v>1056</v>
      </c>
      <c r="I400" t="s">
        <v>6</v>
      </c>
      <c r="J400" t="s">
        <v>20</v>
      </c>
      <c r="K400">
        <v>654</v>
      </c>
    </row>
    <row r="401" spans="1:11" ht="12">
      <c r="A401">
        <f>RANK(K401,$K$1:$K$1000)</f>
        <v>401</v>
      </c>
      <c r="B401">
        <v>1081269</v>
      </c>
      <c r="C401" t="s">
        <v>1156</v>
      </c>
      <c r="D401" t="s">
        <v>1157</v>
      </c>
      <c r="E401" t="s">
        <v>809</v>
      </c>
      <c r="F401" t="s">
        <v>11</v>
      </c>
      <c r="G401" t="s">
        <v>189</v>
      </c>
      <c r="H401" t="s">
        <v>1033</v>
      </c>
      <c r="I401" t="s">
        <v>6</v>
      </c>
      <c r="J401" t="s">
        <v>20</v>
      </c>
      <c r="K401">
        <v>653</v>
      </c>
    </row>
    <row r="402" spans="1:11" ht="12">
      <c r="A402">
        <f>RANK(K402,$K$1:$K$1000)</f>
        <v>401</v>
      </c>
      <c r="B402">
        <v>2276441</v>
      </c>
      <c r="C402" t="s">
        <v>1158</v>
      </c>
      <c r="D402" t="s">
        <v>91</v>
      </c>
      <c r="E402" t="s">
        <v>1159</v>
      </c>
      <c r="F402" t="s">
        <v>3</v>
      </c>
      <c r="G402" t="s">
        <v>962</v>
      </c>
      <c r="H402" t="s">
        <v>93</v>
      </c>
      <c r="I402" t="s">
        <v>6</v>
      </c>
      <c r="J402" t="s">
        <v>7</v>
      </c>
      <c r="K402">
        <v>653</v>
      </c>
    </row>
    <row r="403" spans="1:11" ht="12">
      <c r="A403">
        <f>RANK(K403,$K$1:$K$1000)</f>
        <v>401</v>
      </c>
      <c r="B403">
        <v>1004450</v>
      </c>
      <c r="C403" t="s">
        <v>1160</v>
      </c>
      <c r="D403" t="s">
        <v>1161</v>
      </c>
      <c r="E403" t="s">
        <v>48</v>
      </c>
      <c r="F403" t="s">
        <v>3</v>
      </c>
      <c r="G403" t="s">
        <v>962</v>
      </c>
      <c r="H403" t="s">
        <v>863</v>
      </c>
      <c r="I403" t="s">
        <v>6</v>
      </c>
      <c r="J403" t="s">
        <v>20</v>
      </c>
      <c r="K403">
        <v>653</v>
      </c>
    </row>
    <row r="404" spans="1:11" ht="12">
      <c r="A404">
        <f>RANK(K404,$K$1:$K$1000)</f>
        <v>404</v>
      </c>
      <c r="B404">
        <v>1252681</v>
      </c>
      <c r="C404" t="s">
        <v>1162</v>
      </c>
      <c r="D404" t="s">
        <v>1163</v>
      </c>
      <c r="E404" t="s">
        <v>532</v>
      </c>
      <c r="F404" t="s">
        <v>11</v>
      </c>
      <c r="G404" t="s">
        <v>793</v>
      </c>
      <c r="H404" t="s">
        <v>179</v>
      </c>
      <c r="I404" t="s">
        <v>6</v>
      </c>
      <c r="J404" t="s">
        <v>7</v>
      </c>
      <c r="K404">
        <v>652</v>
      </c>
    </row>
    <row r="405" spans="1:11" ht="12">
      <c r="A405">
        <f>RANK(K405,$K$1:$K$1000)</f>
        <v>404</v>
      </c>
      <c r="B405">
        <v>2529242</v>
      </c>
      <c r="C405" t="s">
        <v>1164</v>
      </c>
      <c r="D405" t="s">
        <v>1165</v>
      </c>
      <c r="E405" t="s">
        <v>1166</v>
      </c>
      <c r="F405" t="s">
        <v>86</v>
      </c>
      <c r="G405" t="s">
        <v>675</v>
      </c>
      <c r="H405" t="s">
        <v>640</v>
      </c>
      <c r="I405" t="s">
        <v>6</v>
      </c>
      <c r="J405" t="s">
        <v>20</v>
      </c>
      <c r="K405">
        <v>652</v>
      </c>
    </row>
    <row r="406" spans="1:11" ht="12">
      <c r="A406">
        <f>RANK(K406,$K$1:$K$1000)</f>
        <v>406</v>
      </c>
      <c r="B406">
        <v>1153508</v>
      </c>
      <c r="C406" t="s">
        <v>1167</v>
      </c>
      <c r="D406" t="s">
        <v>1168</v>
      </c>
      <c r="E406" t="s">
        <v>1169</v>
      </c>
      <c r="F406" t="s">
        <v>11</v>
      </c>
      <c r="G406" t="s">
        <v>793</v>
      </c>
      <c r="H406" t="s">
        <v>97</v>
      </c>
      <c r="I406" t="s">
        <v>6</v>
      </c>
      <c r="J406" t="s">
        <v>20</v>
      </c>
      <c r="K406">
        <v>651</v>
      </c>
    </row>
    <row r="407" spans="1:11" ht="12">
      <c r="A407">
        <f>RANK(K407,$K$1:$K$1000)</f>
        <v>406</v>
      </c>
      <c r="B407">
        <v>1113042</v>
      </c>
      <c r="C407" t="s">
        <v>1170</v>
      </c>
      <c r="D407" t="s">
        <v>1171</v>
      </c>
      <c r="E407" t="s">
        <v>532</v>
      </c>
      <c r="F407" t="s">
        <v>3</v>
      </c>
      <c r="G407" t="s">
        <v>1172</v>
      </c>
      <c r="H407" t="s">
        <v>190</v>
      </c>
      <c r="I407" t="s">
        <v>6</v>
      </c>
      <c r="J407" t="s">
        <v>20</v>
      </c>
      <c r="K407">
        <v>651</v>
      </c>
    </row>
    <row r="408" spans="1:11" ht="12">
      <c r="A408">
        <f>RANK(K408,$K$1:$K$1000)</f>
        <v>408</v>
      </c>
      <c r="B408">
        <v>1010797</v>
      </c>
      <c r="C408" t="s">
        <v>1173</v>
      </c>
      <c r="D408" t="s">
        <v>1174</v>
      </c>
      <c r="E408" t="s">
        <v>52</v>
      </c>
      <c r="F408" t="s">
        <v>3</v>
      </c>
      <c r="G408" t="s">
        <v>675</v>
      </c>
      <c r="H408" t="s">
        <v>1175</v>
      </c>
      <c r="I408" t="s">
        <v>6</v>
      </c>
      <c r="J408" t="s">
        <v>7</v>
      </c>
      <c r="K408">
        <v>650</v>
      </c>
    </row>
    <row r="409" spans="1:11" ht="12">
      <c r="A409">
        <f>RANK(K409,$K$1:$K$1000)</f>
        <v>408</v>
      </c>
      <c r="B409">
        <v>1002263</v>
      </c>
      <c r="C409" t="s">
        <v>1176</v>
      </c>
      <c r="D409" t="s">
        <v>1177</v>
      </c>
      <c r="E409" t="s">
        <v>252</v>
      </c>
      <c r="F409" t="s">
        <v>11</v>
      </c>
      <c r="G409" t="s">
        <v>448</v>
      </c>
      <c r="H409" t="s">
        <v>542</v>
      </c>
      <c r="I409" t="s">
        <v>6</v>
      </c>
      <c r="J409" t="s">
        <v>7</v>
      </c>
      <c r="K409">
        <v>650</v>
      </c>
    </row>
    <row r="410" spans="1:11" ht="12">
      <c r="A410">
        <f>RANK(K410,$K$1:$K$1000)</f>
        <v>408</v>
      </c>
      <c r="B410">
        <v>1003758</v>
      </c>
      <c r="C410" t="s">
        <v>1178</v>
      </c>
      <c r="D410" t="s">
        <v>1179</v>
      </c>
      <c r="E410" t="s">
        <v>418</v>
      </c>
      <c r="F410" t="s">
        <v>11</v>
      </c>
      <c r="G410" t="s">
        <v>1180</v>
      </c>
      <c r="H410" t="s">
        <v>608</v>
      </c>
      <c r="I410" t="s">
        <v>6</v>
      </c>
      <c r="J410" t="s">
        <v>20</v>
      </c>
      <c r="K410">
        <v>650</v>
      </c>
    </row>
    <row r="411" spans="1:11" ht="12">
      <c r="A411">
        <f>RANK(K411,$K$1:$K$1000)</f>
        <v>411</v>
      </c>
      <c r="B411">
        <v>2671378</v>
      </c>
      <c r="C411" t="s">
        <v>1181</v>
      </c>
      <c r="D411" t="s">
        <v>1182</v>
      </c>
      <c r="E411" t="s">
        <v>936</v>
      </c>
      <c r="F411" t="s">
        <v>86</v>
      </c>
      <c r="G411" t="s">
        <v>219</v>
      </c>
      <c r="H411" t="s">
        <v>179</v>
      </c>
      <c r="I411" t="s">
        <v>6</v>
      </c>
      <c r="J411" t="s">
        <v>20</v>
      </c>
      <c r="K411">
        <v>649</v>
      </c>
    </row>
    <row r="412" spans="1:11" ht="12">
      <c r="A412">
        <f>RANK(K412,$K$1:$K$1000)</f>
        <v>411</v>
      </c>
      <c r="B412">
        <v>1040625</v>
      </c>
      <c r="C412" t="s">
        <v>1183</v>
      </c>
      <c r="D412" t="s">
        <v>1184</v>
      </c>
      <c r="E412" t="s">
        <v>1036</v>
      </c>
      <c r="F412" t="s">
        <v>11</v>
      </c>
      <c r="G412" t="s">
        <v>219</v>
      </c>
      <c r="H412" t="s">
        <v>630</v>
      </c>
      <c r="I412" t="s">
        <v>6</v>
      </c>
      <c r="J412" t="s">
        <v>20</v>
      </c>
      <c r="K412">
        <v>649</v>
      </c>
    </row>
    <row r="413" spans="1:11" ht="12">
      <c r="A413">
        <f>RANK(K413,$K$1:$K$1000)</f>
        <v>411</v>
      </c>
      <c r="B413">
        <v>2512869</v>
      </c>
      <c r="C413" t="s">
        <v>1185</v>
      </c>
      <c r="D413" t="s">
        <v>1186</v>
      </c>
      <c r="E413" t="s">
        <v>768</v>
      </c>
      <c r="F413" t="s">
        <v>86</v>
      </c>
      <c r="G413" t="s">
        <v>675</v>
      </c>
      <c r="H413" t="s">
        <v>498</v>
      </c>
      <c r="I413" t="s">
        <v>6</v>
      </c>
      <c r="J413" t="s">
        <v>20</v>
      </c>
      <c r="K413">
        <v>649</v>
      </c>
    </row>
    <row r="414" spans="1:11" ht="12">
      <c r="A414">
        <f>RANK(K414,$K$1:$K$1000)</f>
        <v>411</v>
      </c>
      <c r="B414">
        <v>2342943</v>
      </c>
      <c r="C414" t="s">
        <v>1187</v>
      </c>
      <c r="D414" t="s">
        <v>1188</v>
      </c>
      <c r="E414" t="s">
        <v>777</v>
      </c>
      <c r="F414" t="s">
        <v>3</v>
      </c>
      <c r="G414" t="s">
        <v>189</v>
      </c>
      <c r="H414" t="s">
        <v>401</v>
      </c>
      <c r="I414" t="s">
        <v>6</v>
      </c>
      <c r="J414" t="s">
        <v>20</v>
      </c>
      <c r="K414">
        <v>649</v>
      </c>
    </row>
    <row r="415" spans="1:11" ht="12">
      <c r="A415">
        <f>RANK(K415,$K$1:$K$1000)</f>
        <v>415</v>
      </c>
      <c r="B415">
        <v>2245421</v>
      </c>
      <c r="C415" t="s">
        <v>1189</v>
      </c>
      <c r="D415" t="s">
        <v>1190</v>
      </c>
      <c r="E415" t="s">
        <v>532</v>
      </c>
      <c r="F415" t="s">
        <v>11</v>
      </c>
      <c r="G415" t="s">
        <v>189</v>
      </c>
      <c r="H415" t="s">
        <v>117</v>
      </c>
      <c r="I415" t="s">
        <v>6</v>
      </c>
      <c r="J415" t="s">
        <v>20</v>
      </c>
      <c r="K415">
        <v>648</v>
      </c>
    </row>
    <row r="416" spans="1:11" ht="12">
      <c r="A416">
        <f>RANK(K416,$K$1:$K$1000)</f>
        <v>416</v>
      </c>
      <c r="B416">
        <v>2024602</v>
      </c>
      <c r="C416" t="s">
        <v>1191</v>
      </c>
      <c r="D416" t="s">
        <v>1192</v>
      </c>
      <c r="E416" t="s">
        <v>1193</v>
      </c>
      <c r="F416" t="s">
        <v>11</v>
      </c>
      <c r="G416" t="s">
        <v>459</v>
      </c>
      <c r="H416" t="s">
        <v>617</v>
      </c>
      <c r="I416" t="s">
        <v>6</v>
      </c>
      <c r="J416" t="s">
        <v>20</v>
      </c>
      <c r="K416">
        <v>647</v>
      </c>
    </row>
    <row r="417" spans="1:11" ht="12">
      <c r="A417">
        <f>RANK(K417,$K$1:$K$1000)</f>
        <v>416</v>
      </c>
      <c r="B417">
        <v>2076648</v>
      </c>
      <c r="C417" t="s">
        <v>1194</v>
      </c>
      <c r="D417" t="s">
        <v>1195</v>
      </c>
      <c r="E417" t="s">
        <v>295</v>
      </c>
      <c r="F417" t="s">
        <v>11</v>
      </c>
      <c r="G417" t="s">
        <v>459</v>
      </c>
      <c r="H417" t="s">
        <v>279</v>
      </c>
      <c r="I417" t="s">
        <v>6</v>
      </c>
      <c r="J417" t="s">
        <v>20</v>
      </c>
      <c r="K417">
        <v>647</v>
      </c>
    </row>
    <row r="418" spans="1:11" ht="12">
      <c r="A418">
        <f>RANK(K418,$K$1:$K$1000)</f>
        <v>416</v>
      </c>
      <c r="B418">
        <v>2662617</v>
      </c>
      <c r="C418" t="s">
        <v>1196</v>
      </c>
      <c r="D418" t="s">
        <v>1197</v>
      </c>
      <c r="E418" t="s">
        <v>1198</v>
      </c>
      <c r="F418" t="s">
        <v>86</v>
      </c>
      <c r="G418" t="s">
        <v>448</v>
      </c>
      <c r="H418" t="s">
        <v>127</v>
      </c>
      <c r="I418" t="s">
        <v>6</v>
      </c>
      <c r="J418" t="s">
        <v>20</v>
      </c>
      <c r="K418">
        <v>647</v>
      </c>
    </row>
    <row r="419" spans="1:11" ht="12">
      <c r="A419">
        <f>RANK(K419,$K$1:$K$1000)</f>
        <v>416</v>
      </c>
      <c r="B419">
        <v>1020267</v>
      </c>
      <c r="C419" t="s">
        <v>1199</v>
      </c>
      <c r="D419" t="s">
        <v>1200</v>
      </c>
      <c r="E419" t="s">
        <v>255</v>
      </c>
      <c r="F419" t="s">
        <v>11</v>
      </c>
      <c r="G419" t="s">
        <v>675</v>
      </c>
      <c r="H419" t="s">
        <v>342</v>
      </c>
      <c r="I419" t="s">
        <v>6</v>
      </c>
      <c r="J419" t="s">
        <v>20</v>
      </c>
      <c r="K419">
        <v>647</v>
      </c>
    </row>
    <row r="420" spans="1:11" ht="12">
      <c r="A420">
        <f>RANK(K420,$K$1:$K$1000)</f>
        <v>416</v>
      </c>
      <c r="B420">
        <v>2342965</v>
      </c>
      <c r="C420" t="s">
        <v>1201</v>
      </c>
      <c r="D420" t="s">
        <v>1202</v>
      </c>
      <c r="E420" t="s">
        <v>532</v>
      </c>
      <c r="F420" t="s">
        <v>11</v>
      </c>
      <c r="G420" t="s">
        <v>1172</v>
      </c>
      <c r="H420" t="s">
        <v>401</v>
      </c>
      <c r="I420" t="s">
        <v>6</v>
      </c>
      <c r="J420" t="s">
        <v>7</v>
      </c>
      <c r="K420">
        <v>647</v>
      </c>
    </row>
    <row r="421" spans="1:11" ht="12">
      <c r="A421">
        <f>RANK(K421,$K$1:$K$1000)</f>
        <v>421</v>
      </c>
      <c r="B421">
        <v>2140649</v>
      </c>
      <c r="C421" t="s">
        <v>1203</v>
      </c>
      <c r="D421" t="s">
        <v>415</v>
      </c>
      <c r="E421" t="s">
        <v>1204</v>
      </c>
      <c r="F421" t="s">
        <v>86</v>
      </c>
      <c r="G421" t="s">
        <v>459</v>
      </c>
      <c r="H421" t="s">
        <v>203</v>
      </c>
      <c r="I421" t="s">
        <v>6</v>
      </c>
      <c r="J421" t="s">
        <v>20</v>
      </c>
      <c r="K421">
        <v>646</v>
      </c>
    </row>
    <row r="422" spans="1:11" ht="12">
      <c r="A422">
        <f>RANK(K422,$K$1:$K$1000)</f>
        <v>421</v>
      </c>
      <c r="B422">
        <v>1060757</v>
      </c>
      <c r="C422" t="s">
        <v>1205</v>
      </c>
      <c r="D422" t="s">
        <v>1206</v>
      </c>
      <c r="E422" t="s">
        <v>407</v>
      </c>
      <c r="F422" t="s">
        <v>11</v>
      </c>
      <c r="G422" t="s">
        <v>675</v>
      </c>
      <c r="H422" t="s">
        <v>97</v>
      </c>
      <c r="I422" t="s">
        <v>6</v>
      </c>
      <c r="J422" t="s">
        <v>20</v>
      </c>
      <c r="K422">
        <v>646</v>
      </c>
    </row>
    <row r="423" spans="1:11" ht="12">
      <c r="A423">
        <f>RANK(K423,$K$1:$K$1000)</f>
        <v>421</v>
      </c>
      <c r="B423">
        <v>1069678</v>
      </c>
      <c r="C423" t="s">
        <v>1207</v>
      </c>
      <c r="D423" t="s">
        <v>645</v>
      </c>
      <c r="E423" t="s">
        <v>1208</v>
      </c>
      <c r="F423" t="s">
        <v>86</v>
      </c>
      <c r="G423" t="s">
        <v>189</v>
      </c>
      <c r="H423" t="s">
        <v>149</v>
      </c>
      <c r="I423" t="s">
        <v>6</v>
      </c>
      <c r="J423" t="s">
        <v>20</v>
      </c>
      <c r="K423">
        <v>646</v>
      </c>
    </row>
    <row r="424" spans="1:11" ht="12">
      <c r="A424">
        <f>RANK(K424,$K$1:$K$1000)</f>
        <v>421</v>
      </c>
      <c r="B424">
        <v>2047292</v>
      </c>
      <c r="C424" t="s">
        <v>1209</v>
      </c>
      <c r="D424" t="s">
        <v>1210</v>
      </c>
      <c r="E424" t="s">
        <v>928</v>
      </c>
      <c r="F424" t="s">
        <v>3</v>
      </c>
      <c r="G424" t="s">
        <v>793</v>
      </c>
      <c r="H424" t="s">
        <v>384</v>
      </c>
      <c r="I424" t="s">
        <v>6</v>
      </c>
      <c r="J424" t="s">
        <v>20</v>
      </c>
      <c r="K424">
        <v>646</v>
      </c>
    </row>
    <row r="425" spans="1:11" ht="12">
      <c r="A425">
        <f>RANK(K425,$K$1:$K$1000)</f>
        <v>425</v>
      </c>
      <c r="B425">
        <v>2306188</v>
      </c>
      <c r="C425" t="s">
        <v>1211</v>
      </c>
      <c r="D425" t="s">
        <v>1212</v>
      </c>
      <c r="E425" t="s">
        <v>1213</v>
      </c>
      <c r="F425" t="s">
        <v>11</v>
      </c>
      <c r="G425" t="s">
        <v>1172</v>
      </c>
      <c r="H425" t="s">
        <v>709</v>
      </c>
      <c r="I425" t="s">
        <v>6</v>
      </c>
      <c r="J425" t="s">
        <v>20</v>
      </c>
      <c r="K425">
        <v>645</v>
      </c>
    </row>
    <row r="426" spans="1:11" ht="12">
      <c r="A426">
        <f>RANK(K426,$K$1:$K$1000)</f>
        <v>425</v>
      </c>
      <c r="B426">
        <v>6045658</v>
      </c>
      <c r="C426" t="s">
        <v>1214</v>
      </c>
      <c r="D426" t="s">
        <v>1215</v>
      </c>
      <c r="E426" t="s">
        <v>1103</v>
      </c>
      <c r="F426" t="s">
        <v>3</v>
      </c>
      <c r="G426" t="s">
        <v>189</v>
      </c>
      <c r="H426" t="s">
        <v>816</v>
      </c>
      <c r="I426" t="s">
        <v>29</v>
      </c>
      <c r="J426" t="s">
        <v>20</v>
      </c>
      <c r="K426">
        <v>645</v>
      </c>
    </row>
    <row r="427" spans="1:11" ht="12">
      <c r="A427">
        <f>RANK(K427,$K$1:$K$1000)</f>
        <v>425</v>
      </c>
      <c r="B427">
        <v>1014253</v>
      </c>
      <c r="C427" t="s">
        <v>1216</v>
      </c>
      <c r="D427" t="s">
        <v>1217</v>
      </c>
      <c r="E427" t="s">
        <v>1125</v>
      </c>
      <c r="F427" t="s">
        <v>3</v>
      </c>
      <c r="G427" t="s">
        <v>1180</v>
      </c>
      <c r="H427" t="s">
        <v>226</v>
      </c>
      <c r="I427" t="s">
        <v>6</v>
      </c>
      <c r="J427" t="s">
        <v>7</v>
      </c>
      <c r="K427">
        <v>645</v>
      </c>
    </row>
    <row r="428" spans="1:11" ht="12">
      <c r="A428">
        <f>RANK(K428,$K$1:$K$1000)</f>
        <v>425</v>
      </c>
      <c r="B428">
        <v>1005507</v>
      </c>
      <c r="C428" t="s">
        <v>1218</v>
      </c>
      <c r="D428" t="s">
        <v>1219</v>
      </c>
      <c r="E428" t="s">
        <v>1044</v>
      </c>
      <c r="F428" t="s">
        <v>11</v>
      </c>
      <c r="G428" t="s">
        <v>1172</v>
      </c>
      <c r="H428" t="s">
        <v>491</v>
      </c>
      <c r="I428" t="s">
        <v>6</v>
      </c>
      <c r="J428" t="s">
        <v>20</v>
      </c>
      <c r="K428">
        <v>645</v>
      </c>
    </row>
    <row r="429" spans="1:11" ht="12">
      <c r="A429">
        <f>RANK(K429,$K$1:$K$1000)</f>
        <v>429</v>
      </c>
      <c r="B429">
        <v>2230899</v>
      </c>
      <c r="C429" t="s">
        <v>1220</v>
      </c>
      <c r="D429" t="s">
        <v>1221</v>
      </c>
      <c r="E429" t="s">
        <v>1085</v>
      </c>
      <c r="F429" t="s">
        <v>86</v>
      </c>
      <c r="G429" t="s">
        <v>448</v>
      </c>
      <c r="H429" t="s">
        <v>87</v>
      </c>
      <c r="I429" t="s">
        <v>6</v>
      </c>
      <c r="J429" t="s">
        <v>7</v>
      </c>
      <c r="K429">
        <v>644</v>
      </c>
    </row>
    <row r="430" spans="1:11" ht="12">
      <c r="A430">
        <f>RANK(K430,$K$1:$K$1000)</f>
        <v>429</v>
      </c>
      <c r="B430">
        <v>1017992</v>
      </c>
      <c r="C430" t="s">
        <v>1222</v>
      </c>
      <c r="D430" t="s">
        <v>1223</v>
      </c>
      <c r="E430" t="s">
        <v>613</v>
      </c>
      <c r="F430" t="s">
        <v>11</v>
      </c>
      <c r="G430" t="s">
        <v>962</v>
      </c>
      <c r="H430" t="s">
        <v>758</v>
      </c>
      <c r="I430" t="s">
        <v>6</v>
      </c>
      <c r="J430" t="s">
        <v>20</v>
      </c>
      <c r="K430">
        <v>644</v>
      </c>
    </row>
    <row r="431" spans="1:11" ht="12">
      <c r="A431">
        <f>RANK(K431,$K$1:$K$1000)</f>
        <v>431</v>
      </c>
      <c r="B431">
        <v>2373915</v>
      </c>
      <c r="C431" t="s">
        <v>1224</v>
      </c>
      <c r="D431" t="s">
        <v>1225</v>
      </c>
      <c r="E431" t="s">
        <v>298</v>
      </c>
      <c r="F431" t="s">
        <v>3</v>
      </c>
      <c r="G431" t="s">
        <v>219</v>
      </c>
      <c r="H431" t="s">
        <v>863</v>
      </c>
      <c r="I431" t="s">
        <v>6</v>
      </c>
      <c r="J431" t="s">
        <v>20</v>
      </c>
      <c r="K431">
        <v>643</v>
      </c>
    </row>
    <row r="432" spans="1:11" ht="12">
      <c r="A432">
        <f>RANK(K432,$K$1:$K$1000)</f>
        <v>431</v>
      </c>
      <c r="B432">
        <v>1003412</v>
      </c>
      <c r="C432" t="s">
        <v>1226</v>
      </c>
      <c r="D432" t="s">
        <v>1227</v>
      </c>
      <c r="E432" t="s">
        <v>1228</v>
      </c>
      <c r="F432" t="s">
        <v>11</v>
      </c>
      <c r="G432" t="s">
        <v>448</v>
      </c>
      <c r="H432" t="s">
        <v>589</v>
      </c>
      <c r="I432" t="s">
        <v>6</v>
      </c>
      <c r="J432" t="s">
        <v>20</v>
      </c>
      <c r="K432">
        <v>643</v>
      </c>
    </row>
    <row r="433" spans="1:11" ht="12">
      <c r="A433">
        <f>RANK(K433,$K$1:$K$1000)</f>
        <v>433</v>
      </c>
      <c r="B433">
        <v>1105658</v>
      </c>
      <c r="C433" t="s">
        <v>1229</v>
      </c>
      <c r="D433" t="s">
        <v>1230</v>
      </c>
      <c r="E433" t="s">
        <v>52</v>
      </c>
      <c r="F433" t="s">
        <v>3</v>
      </c>
      <c r="G433" t="s">
        <v>189</v>
      </c>
      <c r="H433" t="s">
        <v>240</v>
      </c>
      <c r="I433" t="s">
        <v>6</v>
      </c>
      <c r="J433" t="s">
        <v>20</v>
      </c>
      <c r="K433">
        <v>642</v>
      </c>
    </row>
    <row r="434" spans="1:11" ht="12">
      <c r="A434">
        <f>RANK(K434,$K$1:$K$1000)</f>
        <v>433</v>
      </c>
      <c r="B434">
        <v>1009416</v>
      </c>
      <c r="C434" t="s">
        <v>1231</v>
      </c>
      <c r="D434" t="s">
        <v>1232</v>
      </c>
      <c r="E434" t="s">
        <v>1233</v>
      </c>
      <c r="F434" t="s">
        <v>11</v>
      </c>
      <c r="G434" t="s">
        <v>189</v>
      </c>
      <c r="H434" t="s">
        <v>709</v>
      </c>
      <c r="I434" t="s">
        <v>6</v>
      </c>
      <c r="J434" t="s">
        <v>20</v>
      </c>
      <c r="K434">
        <v>642</v>
      </c>
    </row>
    <row r="435" spans="1:11" ht="12">
      <c r="A435">
        <f>RANK(K435,$K$1:$K$1000)</f>
        <v>433</v>
      </c>
      <c r="B435">
        <v>1440188</v>
      </c>
      <c r="C435" t="s">
        <v>1234</v>
      </c>
      <c r="D435" t="s">
        <v>1235</v>
      </c>
      <c r="E435" t="s">
        <v>188</v>
      </c>
      <c r="F435" t="s">
        <v>86</v>
      </c>
      <c r="G435" t="s">
        <v>448</v>
      </c>
      <c r="H435" t="s">
        <v>498</v>
      </c>
      <c r="I435" t="s">
        <v>6</v>
      </c>
      <c r="J435" t="s">
        <v>20</v>
      </c>
      <c r="K435">
        <v>642</v>
      </c>
    </row>
    <row r="436" spans="1:11" ht="12">
      <c r="A436">
        <f>RANK(K436,$K$1:$K$1000)</f>
        <v>436</v>
      </c>
      <c r="B436">
        <v>2259706</v>
      </c>
      <c r="C436" t="s">
        <v>1236</v>
      </c>
      <c r="D436" t="s">
        <v>1237</v>
      </c>
      <c r="E436" t="s">
        <v>1238</v>
      </c>
      <c r="F436" t="s">
        <v>11</v>
      </c>
      <c r="G436" t="s">
        <v>219</v>
      </c>
      <c r="H436" t="s">
        <v>1239</v>
      </c>
      <c r="I436" t="s">
        <v>6</v>
      </c>
      <c r="J436" t="s">
        <v>20</v>
      </c>
      <c r="K436">
        <v>640</v>
      </c>
    </row>
    <row r="437" spans="1:11" ht="12">
      <c r="A437">
        <f>RANK(K437,$K$1:$K$1000)</f>
        <v>437</v>
      </c>
      <c r="B437">
        <v>6009671</v>
      </c>
      <c r="C437" t="s">
        <v>1240</v>
      </c>
      <c r="D437" t="s">
        <v>522</v>
      </c>
      <c r="E437" t="s">
        <v>532</v>
      </c>
      <c r="F437" t="s">
        <v>3</v>
      </c>
      <c r="G437" t="s">
        <v>219</v>
      </c>
      <c r="H437" t="s">
        <v>355</v>
      </c>
      <c r="I437" t="s">
        <v>29</v>
      </c>
      <c r="J437" t="s">
        <v>20</v>
      </c>
      <c r="K437">
        <v>639</v>
      </c>
    </row>
    <row r="438" spans="1:11" ht="12">
      <c r="A438">
        <f>RANK(K438,$K$1:$K$1000)</f>
        <v>437</v>
      </c>
      <c r="B438">
        <v>1020943</v>
      </c>
      <c r="C438" t="s">
        <v>1241</v>
      </c>
      <c r="D438" t="s">
        <v>1242</v>
      </c>
      <c r="E438" t="s">
        <v>516</v>
      </c>
      <c r="F438" t="s">
        <v>86</v>
      </c>
      <c r="G438" t="s">
        <v>448</v>
      </c>
      <c r="H438" t="s">
        <v>705</v>
      </c>
      <c r="I438" t="s">
        <v>6</v>
      </c>
      <c r="J438" t="s">
        <v>20</v>
      </c>
      <c r="K438">
        <v>639</v>
      </c>
    </row>
    <row r="439" spans="1:11" ht="12">
      <c r="A439">
        <f>RANK(K439,$K$1:$K$1000)</f>
        <v>439</v>
      </c>
      <c r="B439">
        <v>1126688</v>
      </c>
      <c r="C439" t="s">
        <v>1243</v>
      </c>
      <c r="D439" t="s">
        <v>1244</v>
      </c>
      <c r="E439" t="s">
        <v>1245</v>
      </c>
      <c r="F439" t="s">
        <v>11</v>
      </c>
      <c r="G439" t="s">
        <v>459</v>
      </c>
      <c r="H439" t="s">
        <v>342</v>
      </c>
      <c r="I439" t="s">
        <v>6</v>
      </c>
      <c r="J439" t="s">
        <v>20</v>
      </c>
      <c r="K439">
        <v>638</v>
      </c>
    </row>
    <row r="440" spans="1:11" ht="12">
      <c r="A440">
        <f>RANK(K440,$K$1:$K$1000)</f>
        <v>440</v>
      </c>
      <c r="B440">
        <v>1005380</v>
      </c>
      <c r="C440" t="s">
        <v>1246</v>
      </c>
      <c r="D440" t="s">
        <v>1247</v>
      </c>
      <c r="E440" t="s">
        <v>255</v>
      </c>
      <c r="F440" t="s">
        <v>3</v>
      </c>
      <c r="G440" t="s">
        <v>1172</v>
      </c>
      <c r="H440" t="s">
        <v>473</v>
      </c>
      <c r="I440" t="s">
        <v>6</v>
      </c>
      <c r="J440" t="s">
        <v>7</v>
      </c>
      <c r="K440">
        <v>637</v>
      </c>
    </row>
    <row r="441" spans="1:11" ht="12">
      <c r="A441">
        <f>RANK(K441,$K$1:$K$1000)</f>
        <v>441</v>
      </c>
      <c r="B441">
        <v>2529264</v>
      </c>
      <c r="C441" t="s">
        <v>1248</v>
      </c>
      <c r="D441" t="s">
        <v>1249</v>
      </c>
      <c r="E441" t="s">
        <v>1250</v>
      </c>
      <c r="F441" t="s">
        <v>86</v>
      </c>
      <c r="G441" t="s">
        <v>675</v>
      </c>
      <c r="H441" t="s">
        <v>640</v>
      </c>
      <c r="I441" t="s">
        <v>6</v>
      </c>
      <c r="J441" t="s">
        <v>20</v>
      </c>
      <c r="K441">
        <v>636</v>
      </c>
    </row>
    <row r="442" spans="1:11" ht="12">
      <c r="A442">
        <f>RANK(K442,$K$1:$K$1000)</f>
        <v>441</v>
      </c>
      <c r="B442">
        <v>1056397</v>
      </c>
      <c r="C442" t="s">
        <v>1251</v>
      </c>
      <c r="D442" t="s">
        <v>1252</v>
      </c>
      <c r="E442" t="s">
        <v>1253</v>
      </c>
      <c r="F442" t="s">
        <v>11</v>
      </c>
      <c r="G442" t="s">
        <v>448</v>
      </c>
      <c r="H442" t="s">
        <v>12</v>
      </c>
      <c r="I442" t="s">
        <v>6</v>
      </c>
      <c r="J442" t="s">
        <v>7</v>
      </c>
      <c r="K442">
        <v>636</v>
      </c>
    </row>
    <row r="443" spans="1:11" ht="12">
      <c r="A443">
        <f>RANK(K443,$K$1:$K$1000)</f>
        <v>441</v>
      </c>
      <c r="B443">
        <v>2801369</v>
      </c>
      <c r="C443" t="s">
        <v>1254</v>
      </c>
      <c r="D443" t="s">
        <v>1255</v>
      </c>
      <c r="E443" t="s">
        <v>1256</v>
      </c>
      <c r="F443" t="s">
        <v>3</v>
      </c>
      <c r="G443" t="s">
        <v>189</v>
      </c>
      <c r="H443" t="s">
        <v>342</v>
      </c>
      <c r="I443" t="s">
        <v>6</v>
      </c>
      <c r="J443" t="s">
        <v>20</v>
      </c>
      <c r="K443">
        <v>636</v>
      </c>
    </row>
    <row r="444" spans="1:11" ht="12">
      <c r="A444">
        <f>RANK(K444,$K$1:$K$1000)</f>
        <v>441</v>
      </c>
      <c r="B444">
        <v>2270884</v>
      </c>
      <c r="C444" t="s">
        <v>1257</v>
      </c>
      <c r="D444" t="s">
        <v>1258</v>
      </c>
      <c r="E444" t="s">
        <v>376</v>
      </c>
      <c r="F444" t="s">
        <v>86</v>
      </c>
      <c r="G444" t="s">
        <v>793</v>
      </c>
      <c r="H444" t="s">
        <v>234</v>
      </c>
      <c r="I444" t="s">
        <v>6</v>
      </c>
      <c r="J444" t="s">
        <v>20</v>
      </c>
      <c r="K444">
        <v>636</v>
      </c>
    </row>
    <row r="445" spans="1:11" ht="12">
      <c r="A445">
        <f>RANK(K445,$K$1:$K$1000)</f>
        <v>445</v>
      </c>
      <c r="B445">
        <v>2580875</v>
      </c>
      <c r="C445" t="s">
        <v>1259</v>
      </c>
      <c r="D445" t="s">
        <v>1260</v>
      </c>
      <c r="E445" t="s">
        <v>1261</v>
      </c>
      <c r="F445" t="s">
        <v>86</v>
      </c>
      <c r="G445" t="s">
        <v>219</v>
      </c>
      <c r="H445" t="s">
        <v>1262</v>
      </c>
      <c r="I445" t="s">
        <v>6</v>
      </c>
      <c r="J445" t="s">
        <v>20</v>
      </c>
      <c r="K445">
        <v>635</v>
      </c>
    </row>
    <row r="446" spans="1:11" ht="12">
      <c r="A446">
        <f>RANK(K446,$K$1:$K$1000)</f>
        <v>445</v>
      </c>
      <c r="B446">
        <v>1045332</v>
      </c>
      <c r="C446" t="s">
        <v>1263</v>
      </c>
      <c r="D446" t="s">
        <v>1264</v>
      </c>
      <c r="E446" t="s">
        <v>1166</v>
      </c>
      <c r="F446" t="s">
        <v>86</v>
      </c>
      <c r="G446" t="s">
        <v>793</v>
      </c>
      <c r="H446" t="s">
        <v>279</v>
      </c>
      <c r="I446" t="s">
        <v>6</v>
      </c>
      <c r="J446" t="s">
        <v>20</v>
      </c>
      <c r="K446">
        <v>635</v>
      </c>
    </row>
    <row r="447" spans="1:11" ht="12">
      <c r="A447">
        <f>RANK(K447,$K$1:$K$1000)</f>
        <v>447</v>
      </c>
      <c r="B447">
        <v>1010088</v>
      </c>
      <c r="C447" t="s">
        <v>1265</v>
      </c>
      <c r="D447" t="s">
        <v>1266</v>
      </c>
      <c r="E447" t="s">
        <v>108</v>
      </c>
      <c r="F447" t="s">
        <v>11</v>
      </c>
      <c r="G447" t="s">
        <v>219</v>
      </c>
      <c r="H447" t="s">
        <v>234</v>
      </c>
      <c r="I447" t="s">
        <v>6</v>
      </c>
      <c r="J447" t="s">
        <v>20</v>
      </c>
      <c r="K447">
        <v>634</v>
      </c>
    </row>
    <row r="448" spans="1:11" ht="12">
      <c r="A448">
        <f>RANK(K448,$K$1:$K$1000)</f>
        <v>448</v>
      </c>
      <c r="B448">
        <v>1034251</v>
      </c>
      <c r="C448" t="s">
        <v>1267</v>
      </c>
      <c r="D448" t="s">
        <v>1268</v>
      </c>
      <c r="E448" t="s">
        <v>1269</v>
      </c>
      <c r="F448" t="s">
        <v>86</v>
      </c>
      <c r="G448" t="s">
        <v>459</v>
      </c>
      <c r="H448" t="s">
        <v>1270</v>
      </c>
      <c r="I448" t="s">
        <v>6</v>
      </c>
      <c r="J448" t="s">
        <v>20</v>
      </c>
      <c r="K448">
        <v>633</v>
      </c>
    </row>
    <row r="449" spans="1:11" ht="12">
      <c r="A449">
        <f>RANK(K449,$K$1:$K$1000)</f>
        <v>449</v>
      </c>
      <c r="B449">
        <v>2501647</v>
      </c>
      <c r="C449" t="s">
        <v>1271</v>
      </c>
      <c r="D449" t="s">
        <v>1272</v>
      </c>
      <c r="E449" t="s">
        <v>1273</v>
      </c>
      <c r="F449" t="s">
        <v>86</v>
      </c>
      <c r="G449" t="s">
        <v>675</v>
      </c>
      <c r="H449" t="s">
        <v>428</v>
      </c>
      <c r="I449" t="s">
        <v>6</v>
      </c>
      <c r="J449" t="s">
        <v>20</v>
      </c>
      <c r="K449">
        <v>632</v>
      </c>
    </row>
    <row r="450" spans="1:11" ht="12">
      <c r="A450">
        <f>RANK(K450,$K$1:$K$1000)</f>
        <v>450</v>
      </c>
      <c r="B450">
        <v>2511106</v>
      </c>
      <c r="C450" t="s">
        <v>1274</v>
      </c>
      <c r="D450" t="s">
        <v>1275</v>
      </c>
      <c r="E450" t="s">
        <v>407</v>
      </c>
      <c r="F450" t="s">
        <v>3</v>
      </c>
      <c r="G450" t="s">
        <v>219</v>
      </c>
      <c r="H450" t="s">
        <v>589</v>
      </c>
      <c r="I450" t="s">
        <v>6</v>
      </c>
      <c r="J450" t="s">
        <v>20</v>
      </c>
      <c r="K450">
        <v>631</v>
      </c>
    </row>
    <row r="451" spans="1:11" ht="12">
      <c r="A451">
        <f>RANK(K451,$K$1:$K$1000)</f>
        <v>450</v>
      </c>
      <c r="B451">
        <v>1002252</v>
      </c>
      <c r="C451" t="s">
        <v>1276</v>
      </c>
      <c r="D451" t="s">
        <v>1277</v>
      </c>
      <c r="E451" t="s">
        <v>831</v>
      </c>
      <c r="F451" t="s">
        <v>11</v>
      </c>
      <c r="G451" t="s">
        <v>448</v>
      </c>
      <c r="H451" t="s">
        <v>542</v>
      </c>
      <c r="I451" t="s">
        <v>6</v>
      </c>
      <c r="J451" t="s">
        <v>7</v>
      </c>
      <c r="K451">
        <v>631</v>
      </c>
    </row>
    <row r="452" spans="1:11" ht="12">
      <c r="A452">
        <f>RANK(K452,$K$1:$K$1000)</f>
        <v>450</v>
      </c>
      <c r="B452">
        <v>1350739</v>
      </c>
      <c r="C452" t="s">
        <v>1278</v>
      </c>
      <c r="D452" t="s">
        <v>1279</v>
      </c>
      <c r="E452" t="s">
        <v>447</v>
      </c>
      <c r="F452" t="s">
        <v>11</v>
      </c>
      <c r="G452" t="s">
        <v>793</v>
      </c>
      <c r="H452" t="s">
        <v>197</v>
      </c>
      <c r="I452" t="s">
        <v>6</v>
      </c>
      <c r="J452" t="s">
        <v>20</v>
      </c>
      <c r="K452">
        <v>631</v>
      </c>
    </row>
    <row r="453" spans="1:11" ht="12">
      <c r="A453">
        <f>RANK(K453,$K$1:$K$1000)</f>
        <v>453</v>
      </c>
      <c r="B453">
        <v>1001504</v>
      </c>
      <c r="C453" t="s">
        <v>1280</v>
      </c>
      <c r="D453" t="s">
        <v>327</v>
      </c>
      <c r="E453" t="s">
        <v>295</v>
      </c>
      <c r="F453" t="s">
        <v>11</v>
      </c>
      <c r="G453" t="s">
        <v>962</v>
      </c>
      <c r="H453" t="s">
        <v>1281</v>
      </c>
      <c r="I453" t="s">
        <v>6</v>
      </c>
      <c r="J453" t="s">
        <v>20</v>
      </c>
      <c r="K453">
        <v>629</v>
      </c>
    </row>
    <row r="454" spans="1:11" ht="12">
      <c r="A454">
        <f>RANK(K454,$K$1:$K$1000)</f>
        <v>454</v>
      </c>
      <c r="B454">
        <v>1061767</v>
      </c>
      <c r="C454" t="s">
        <v>1282</v>
      </c>
      <c r="D454" t="s">
        <v>236</v>
      </c>
      <c r="E454" t="s">
        <v>295</v>
      </c>
      <c r="F454" t="s">
        <v>11</v>
      </c>
      <c r="G454" t="s">
        <v>793</v>
      </c>
      <c r="H454" t="s">
        <v>553</v>
      </c>
      <c r="I454" t="s">
        <v>6</v>
      </c>
      <c r="J454" t="s">
        <v>7</v>
      </c>
      <c r="K454">
        <v>628</v>
      </c>
    </row>
    <row r="455" spans="1:11" ht="12">
      <c r="A455">
        <f>RANK(K455,$K$1:$K$1000)</f>
        <v>455</v>
      </c>
      <c r="B455">
        <v>1004200</v>
      </c>
      <c r="C455" t="s">
        <v>1283</v>
      </c>
      <c r="D455" t="s">
        <v>1284</v>
      </c>
      <c r="E455" t="s">
        <v>1285</v>
      </c>
      <c r="F455" t="s">
        <v>3</v>
      </c>
      <c r="G455" t="s">
        <v>1180</v>
      </c>
      <c r="H455" t="s">
        <v>63</v>
      </c>
      <c r="I455" t="s">
        <v>6</v>
      </c>
      <c r="J455" t="s">
        <v>7</v>
      </c>
      <c r="K455">
        <v>627</v>
      </c>
    </row>
    <row r="456" spans="1:11" ht="12">
      <c r="A456">
        <f>RANK(K456,$K$1:$K$1000)</f>
        <v>455</v>
      </c>
      <c r="B456">
        <v>1044722</v>
      </c>
      <c r="C456" t="s">
        <v>1286</v>
      </c>
      <c r="D456" t="s">
        <v>1287</v>
      </c>
      <c r="E456" t="s">
        <v>62</v>
      </c>
      <c r="F456" t="s">
        <v>3</v>
      </c>
      <c r="G456" t="s">
        <v>675</v>
      </c>
      <c r="H456" t="s">
        <v>1262</v>
      </c>
      <c r="I456" t="s">
        <v>6</v>
      </c>
      <c r="J456" t="s">
        <v>20</v>
      </c>
      <c r="K456">
        <v>627</v>
      </c>
    </row>
    <row r="457" spans="1:11" ht="12">
      <c r="A457">
        <f>RANK(K457,$K$1:$K$1000)</f>
        <v>455</v>
      </c>
      <c r="B457">
        <v>2050192</v>
      </c>
      <c r="C457" t="s">
        <v>1288</v>
      </c>
      <c r="D457" t="s">
        <v>1289</v>
      </c>
      <c r="E457" t="s">
        <v>1290</v>
      </c>
      <c r="F457" t="s">
        <v>86</v>
      </c>
      <c r="G457" t="s">
        <v>1180</v>
      </c>
      <c r="H457" t="s">
        <v>1291</v>
      </c>
      <c r="I457" t="s">
        <v>6</v>
      </c>
      <c r="J457" t="s">
        <v>20</v>
      </c>
      <c r="K457">
        <v>627</v>
      </c>
    </row>
    <row r="458" spans="1:11" ht="12">
      <c r="A458">
        <f>RANK(K458,$K$1:$K$1000)</f>
        <v>458</v>
      </c>
      <c r="B458">
        <v>2261363</v>
      </c>
      <c r="C458" t="s">
        <v>1292</v>
      </c>
      <c r="D458" t="s">
        <v>1210</v>
      </c>
      <c r="E458" t="s">
        <v>721</v>
      </c>
      <c r="F458" t="s">
        <v>11</v>
      </c>
      <c r="G458" t="s">
        <v>189</v>
      </c>
      <c r="H458" t="s">
        <v>390</v>
      </c>
      <c r="I458" t="s">
        <v>6</v>
      </c>
      <c r="J458" t="s">
        <v>20</v>
      </c>
      <c r="K458">
        <v>626</v>
      </c>
    </row>
    <row r="459" spans="1:11" ht="12">
      <c r="A459">
        <f>RANK(K459,$K$1:$K$1000)</f>
        <v>458</v>
      </c>
      <c r="B459">
        <v>1097645</v>
      </c>
      <c r="C459" t="s">
        <v>1293</v>
      </c>
      <c r="D459" t="s">
        <v>1294</v>
      </c>
      <c r="E459" t="s">
        <v>831</v>
      </c>
      <c r="F459" t="s">
        <v>11</v>
      </c>
      <c r="G459" t="s">
        <v>189</v>
      </c>
      <c r="H459" t="s">
        <v>1295</v>
      </c>
      <c r="I459" t="s">
        <v>6</v>
      </c>
      <c r="J459" t="s">
        <v>20</v>
      </c>
      <c r="K459">
        <v>626</v>
      </c>
    </row>
    <row r="460" spans="1:11" ht="12">
      <c r="A460">
        <f>RANK(K460,$K$1:$K$1000)</f>
        <v>458</v>
      </c>
      <c r="B460">
        <v>1004364</v>
      </c>
      <c r="C460" t="s">
        <v>1296</v>
      </c>
      <c r="D460" t="s">
        <v>1297</v>
      </c>
      <c r="E460" t="s">
        <v>1298</v>
      </c>
      <c r="F460" t="s">
        <v>3</v>
      </c>
      <c r="G460" t="s">
        <v>675</v>
      </c>
      <c r="H460" t="s">
        <v>145</v>
      </c>
      <c r="I460" t="s">
        <v>6</v>
      </c>
      <c r="J460" t="s">
        <v>20</v>
      </c>
      <c r="K460">
        <v>626</v>
      </c>
    </row>
    <row r="461" spans="1:11" ht="12">
      <c r="A461">
        <f>RANK(K461,$K$1:$K$1000)</f>
        <v>458</v>
      </c>
      <c r="B461">
        <v>2702727</v>
      </c>
      <c r="C461" t="s">
        <v>1299</v>
      </c>
      <c r="D461" t="s">
        <v>1300</v>
      </c>
      <c r="E461" t="s">
        <v>1125</v>
      </c>
      <c r="F461" t="s">
        <v>11</v>
      </c>
      <c r="G461" t="s">
        <v>793</v>
      </c>
      <c r="H461" t="s">
        <v>373</v>
      </c>
      <c r="I461" t="s">
        <v>6</v>
      </c>
      <c r="J461" t="s">
        <v>20</v>
      </c>
      <c r="K461">
        <v>626</v>
      </c>
    </row>
    <row r="462" spans="1:11" ht="12">
      <c r="A462">
        <f>RANK(K462,$K$1:$K$1000)</f>
        <v>458</v>
      </c>
      <c r="B462">
        <v>1004297</v>
      </c>
      <c r="C462" t="s">
        <v>1301</v>
      </c>
      <c r="D462" t="s">
        <v>1302</v>
      </c>
      <c r="E462" t="s">
        <v>506</v>
      </c>
      <c r="F462" t="s">
        <v>3</v>
      </c>
      <c r="G462" t="s">
        <v>793</v>
      </c>
      <c r="H462" t="s">
        <v>988</v>
      </c>
      <c r="I462" t="s">
        <v>6</v>
      </c>
      <c r="J462" t="s">
        <v>7</v>
      </c>
      <c r="K462">
        <v>626</v>
      </c>
    </row>
    <row r="463" spans="1:11" ht="12">
      <c r="A463">
        <f>RANK(K463,$K$1:$K$1000)</f>
        <v>458</v>
      </c>
      <c r="B463">
        <v>1045495</v>
      </c>
      <c r="C463" t="s">
        <v>1303</v>
      </c>
      <c r="D463" t="s">
        <v>1304</v>
      </c>
      <c r="E463" t="s">
        <v>1245</v>
      </c>
      <c r="F463" t="s">
        <v>11</v>
      </c>
      <c r="G463" t="s">
        <v>793</v>
      </c>
      <c r="H463" t="s">
        <v>608</v>
      </c>
      <c r="I463" t="s">
        <v>6</v>
      </c>
      <c r="J463" t="s">
        <v>20</v>
      </c>
      <c r="K463">
        <v>626</v>
      </c>
    </row>
    <row r="464" spans="1:11" ht="12">
      <c r="A464">
        <f>RANK(K464,$K$1:$K$1000)</f>
        <v>464</v>
      </c>
      <c r="B464">
        <v>1028731</v>
      </c>
      <c r="C464" t="s">
        <v>1305</v>
      </c>
      <c r="D464" t="s">
        <v>1306</v>
      </c>
      <c r="E464" t="s">
        <v>564</v>
      </c>
      <c r="F464" t="s">
        <v>11</v>
      </c>
      <c r="G464" t="s">
        <v>448</v>
      </c>
      <c r="H464" t="s">
        <v>498</v>
      </c>
      <c r="I464" t="s">
        <v>6</v>
      </c>
      <c r="J464" t="s">
        <v>20</v>
      </c>
      <c r="K464">
        <v>625</v>
      </c>
    </row>
    <row r="465" spans="1:11" ht="12">
      <c r="A465">
        <f>RANK(K465,$K$1:$K$1000)</f>
        <v>465</v>
      </c>
      <c r="B465">
        <v>2545683</v>
      </c>
      <c r="C465" t="s">
        <v>1307</v>
      </c>
      <c r="D465" t="s">
        <v>1308</v>
      </c>
      <c r="E465" t="s">
        <v>1213</v>
      </c>
      <c r="F465" t="s">
        <v>11</v>
      </c>
      <c r="G465" t="s">
        <v>448</v>
      </c>
      <c r="H465" t="s">
        <v>279</v>
      </c>
      <c r="I465" t="s">
        <v>6</v>
      </c>
      <c r="J465" t="s">
        <v>20</v>
      </c>
      <c r="K465">
        <v>623</v>
      </c>
    </row>
    <row r="466" spans="1:11" ht="12">
      <c r="A466">
        <f>RANK(K466,$K$1:$K$1000)</f>
        <v>465</v>
      </c>
      <c r="B466">
        <v>2321935</v>
      </c>
      <c r="C466" t="s">
        <v>1309</v>
      </c>
      <c r="D466" t="s">
        <v>1310</v>
      </c>
      <c r="E466" t="s">
        <v>516</v>
      </c>
      <c r="F466" t="s">
        <v>86</v>
      </c>
      <c r="G466" t="s">
        <v>448</v>
      </c>
      <c r="H466" t="s">
        <v>1311</v>
      </c>
      <c r="I466" t="s">
        <v>6</v>
      </c>
      <c r="J466" t="s">
        <v>20</v>
      </c>
      <c r="K466">
        <v>623</v>
      </c>
    </row>
    <row r="467" spans="1:11" ht="12">
      <c r="A467">
        <f>RANK(K467,$K$1:$K$1000)</f>
        <v>467</v>
      </c>
      <c r="B467">
        <v>2329565</v>
      </c>
      <c r="C467" t="s">
        <v>1312</v>
      </c>
      <c r="D467" t="s">
        <v>1313</v>
      </c>
      <c r="E467" t="s">
        <v>519</v>
      </c>
      <c r="F467" t="s">
        <v>86</v>
      </c>
      <c r="G467" t="s">
        <v>219</v>
      </c>
      <c r="H467" t="s">
        <v>1314</v>
      </c>
      <c r="I467" t="s">
        <v>6</v>
      </c>
      <c r="J467" t="s">
        <v>20</v>
      </c>
      <c r="K467">
        <v>621</v>
      </c>
    </row>
    <row r="468" spans="1:11" ht="12">
      <c r="A468">
        <f>RANK(K468,$K$1:$K$1000)</f>
        <v>467</v>
      </c>
      <c r="B468">
        <v>2503151</v>
      </c>
      <c r="C468" t="s">
        <v>1315</v>
      </c>
      <c r="D468" t="s">
        <v>1316</v>
      </c>
      <c r="E468" t="s">
        <v>912</v>
      </c>
      <c r="F468" t="s">
        <v>86</v>
      </c>
      <c r="G468" t="s">
        <v>675</v>
      </c>
      <c r="H468" t="s">
        <v>1086</v>
      </c>
      <c r="I468" t="s">
        <v>6</v>
      </c>
      <c r="J468" t="s">
        <v>20</v>
      </c>
      <c r="K468">
        <v>621</v>
      </c>
    </row>
    <row r="469" spans="1:11" ht="12">
      <c r="A469">
        <f>RANK(K469,$K$1:$K$1000)</f>
        <v>469</v>
      </c>
      <c r="B469">
        <v>2321924</v>
      </c>
      <c r="C469" t="s">
        <v>1317</v>
      </c>
      <c r="D469" t="s">
        <v>1310</v>
      </c>
      <c r="E469" t="s">
        <v>366</v>
      </c>
      <c r="F469" t="s">
        <v>86</v>
      </c>
      <c r="G469" t="s">
        <v>459</v>
      </c>
      <c r="H469" t="s">
        <v>1311</v>
      </c>
      <c r="I469" t="s">
        <v>6</v>
      </c>
      <c r="J469" t="s">
        <v>20</v>
      </c>
      <c r="K469">
        <v>620</v>
      </c>
    </row>
    <row r="470" spans="1:11" ht="12">
      <c r="A470">
        <f>RANK(K470,$K$1:$K$1000)</f>
        <v>469</v>
      </c>
      <c r="B470">
        <v>2321261</v>
      </c>
      <c r="C470" t="s">
        <v>1318</v>
      </c>
      <c r="D470" t="s">
        <v>1319</v>
      </c>
      <c r="E470" t="s">
        <v>1320</v>
      </c>
      <c r="F470" t="s">
        <v>86</v>
      </c>
      <c r="G470" t="s">
        <v>793</v>
      </c>
      <c r="H470" t="s">
        <v>24</v>
      </c>
      <c r="I470" t="s">
        <v>6</v>
      </c>
      <c r="J470" t="s">
        <v>20</v>
      </c>
      <c r="K470">
        <v>620</v>
      </c>
    </row>
    <row r="471" spans="1:11" ht="12">
      <c r="A471">
        <f>RANK(K471,$K$1:$K$1000)</f>
        <v>469</v>
      </c>
      <c r="B471">
        <v>2357115</v>
      </c>
      <c r="C471" t="s">
        <v>1321</v>
      </c>
      <c r="D471" t="s">
        <v>1322</v>
      </c>
      <c r="E471" t="s">
        <v>627</v>
      </c>
      <c r="F471" t="s">
        <v>11</v>
      </c>
      <c r="G471" t="s">
        <v>675</v>
      </c>
      <c r="H471" t="s">
        <v>45</v>
      </c>
      <c r="I471" t="s">
        <v>6</v>
      </c>
      <c r="J471" t="s">
        <v>7</v>
      </c>
      <c r="K471">
        <v>620</v>
      </c>
    </row>
    <row r="472" spans="1:11" ht="12">
      <c r="A472">
        <f>RANK(K472,$K$1:$K$1000)</f>
        <v>472</v>
      </c>
      <c r="B472">
        <v>2383519</v>
      </c>
      <c r="C472" t="s">
        <v>1323</v>
      </c>
      <c r="D472" t="s">
        <v>785</v>
      </c>
      <c r="E472" t="s">
        <v>209</v>
      </c>
      <c r="F472" t="s">
        <v>3</v>
      </c>
      <c r="G472" t="s">
        <v>219</v>
      </c>
      <c r="H472" t="s">
        <v>772</v>
      </c>
      <c r="I472" t="s">
        <v>6</v>
      </c>
      <c r="J472" t="s">
        <v>20</v>
      </c>
      <c r="K472">
        <v>619</v>
      </c>
    </row>
    <row r="473" spans="1:11" ht="12">
      <c r="A473">
        <f>RANK(K473,$K$1:$K$1000)</f>
        <v>472</v>
      </c>
      <c r="B473">
        <v>2343065</v>
      </c>
      <c r="C473" t="s">
        <v>1324</v>
      </c>
      <c r="D473" t="s">
        <v>1325</v>
      </c>
      <c r="E473" t="s">
        <v>1326</v>
      </c>
      <c r="F473" t="s">
        <v>3</v>
      </c>
      <c r="G473" t="s">
        <v>675</v>
      </c>
      <c r="H473" t="s">
        <v>401</v>
      </c>
      <c r="I473" t="s">
        <v>6</v>
      </c>
      <c r="J473" t="s">
        <v>7</v>
      </c>
      <c r="K473">
        <v>619</v>
      </c>
    </row>
    <row r="474" spans="1:11" ht="12">
      <c r="A474">
        <f>RANK(K474,$K$1:$K$1000)</f>
        <v>474</v>
      </c>
      <c r="B474">
        <v>1306806</v>
      </c>
      <c r="C474" t="s">
        <v>1327</v>
      </c>
      <c r="D474" t="s">
        <v>1174</v>
      </c>
      <c r="E474" t="s">
        <v>376</v>
      </c>
      <c r="F474" t="s">
        <v>11</v>
      </c>
      <c r="G474" t="s">
        <v>1180</v>
      </c>
      <c r="H474" t="s">
        <v>1175</v>
      </c>
      <c r="I474" t="s">
        <v>6</v>
      </c>
      <c r="J474" t="s">
        <v>7</v>
      </c>
      <c r="K474">
        <v>617</v>
      </c>
    </row>
    <row r="475" spans="1:11" ht="12">
      <c r="A475">
        <f>RANK(K475,$K$1:$K$1000)</f>
        <v>475</v>
      </c>
      <c r="B475">
        <v>1105118</v>
      </c>
      <c r="C475" t="s">
        <v>1328</v>
      </c>
      <c r="D475" t="s">
        <v>1329</v>
      </c>
      <c r="E475" t="s">
        <v>407</v>
      </c>
      <c r="F475" t="s">
        <v>3</v>
      </c>
      <c r="G475" t="s">
        <v>1172</v>
      </c>
      <c r="H475" t="s">
        <v>920</v>
      </c>
      <c r="I475" t="s">
        <v>6</v>
      </c>
      <c r="J475" t="s">
        <v>7</v>
      </c>
      <c r="K475">
        <v>616</v>
      </c>
    </row>
    <row r="476" spans="1:11" ht="12">
      <c r="A476">
        <f>RANK(K476,$K$1:$K$1000)</f>
        <v>475</v>
      </c>
      <c r="B476">
        <v>2642485</v>
      </c>
      <c r="C476" t="s">
        <v>1330</v>
      </c>
      <c r="D476" t="s">
        <v>1331</v>
      </c>
      <c r="E476" t="s">
        <v>1332</v>
      </c>
      <c r="F476" t="s">
        <v>11</v>
      </c>
      <c r="G476" t="s">
        <v>675</v>
      </c>
      <c r="H476" t="s">
        <v>279</v>
      </c>
      <c r="I476" t="s">
        <v>6</v>
      </c>
      <c r="J476" t="s">
        <v>20</v>
      </c>
      <c r="K476">
        <v>616</v>
      </c>
    </row>
    <row r="477" spans="1:11" ht="12">
      <c r="A477">
        <f>RANK(K477,$K$1:$K$1000)</f>
        <v>475</v>
      </c>
      <c r="B477">
        <v>1139244</v>
      </c>
      <c r="C477" t="s">
        <v>1333</v>
      </c>
      <c r="D477" t="s">
        <v>1334</v>
      </c>
      <c r="E477" t="s">
        <v>89</v>
      </c>
      <c r="F477" t="s">
        <v>86</v>
      </c>
      <c r="G477" t="s">
        <v>675</v>
      </c>
      <c r="H477" t="s">
        <v>849</v>
      </c>
      <c r="I477" t="s">
        <v>6</v>
      </c>
      <c r="J477" t="s">
        <v>20</v>
      </c>
      <c r="K477">
        <v>616</v>
      </c>
    </row>
    <row r="478" spans="1:11" ht="12">
      <c r="A478">
        <f>RANK(K478,$K$1:$K$1000)</f>
        <v>478</v>
      </c>
      <c r="B478">
        <v>1006641</v>
      </c>
      <c r="C478" t="s">
        <v>1335</v>
      </c>
      <c r="D478" t="s">
        <v>1336</v>
      </c>
      <c r="E478" t="s">
        <v>141</v>
      </c>
      <c r="F478" t="s">
        <v>3</v>
      </c>
      <c r="G478" t="s">
        <v>1337</v>
      </c>
      <c r="H478" t="s">
        <v>49</v>
      </c>
      <c r="I478" t="s">
        <v>6</v>
      </c>
      <c r="J478" t="s">
        <v>20</v>
      </c>
      <c r="K478">
        <v>615</v>
      </c>
    </row>
    <row r="479" spans="1:11" ht="12">
      <c r="A479">
        <f>RANK(K479,$K$1:$K$1000)</f>
        <v>478</v>
      </c>
      <c r="B479">
        <v>1064955</v>
      </c>
      <c r="C479" t="s">
        <v>1338</v>
      </c>
      <c r="D479" t="s">
        <v>1339</v>
      </c>
      <c r="E479" t="s">
        <v>532</v>
      </c>
      <c r="F479" t="s">
        <v>11</v>
      </c>
      <c r="G479" t="s">
        <v>793</v>
      </c>
      <c r="H479" t="s">
        <v>179</v>
      </c>
      <c r="I479" t="s">
        <v>6</v>
      </c>
      <c r="J479" t="s">
        <v>7</v>
      </c>
      <c r="K479">
        <v>615</v>
      </c>
    </row>
    <row r="480" spans="1:11" ht="12">
      <c r="A480">
        <f>RANK(K480,$K$1:$K$1000)</f>
        <v>480</v>
      </c>
      <c r="B480">
        <v>2241943</v>
      </c>
      <c r="C480" t="s">
        <v>1340</v>
      </c>
      <c r="D480" t="s">
        <v>1341</v>
      </c>
      <c r="E480" t="s">
        <v>1342</v>
      </c>
      <c r="F480" t="s">
        <v>86</v>
      </c>
      <c r="G480" t="s">
        <v>675</v>
      </c>
      <c r="H480" t="s">
        <v>1343</v>
      </c>
      <c r="I480" t="s">
        <v>6</v>
      </c>
      <c r="J480" t="s">
        <v>20</v>
      </c>
      <c r="K480">
        <v>614</v>
      </c>
    </row>
    <row r="481" spans="1:11" ht="12">
      <c r="A481">
        <f>RANK(K481,$K$1:$K$1000)</f>
        <v>481</v>
      </c>
      <c r="B481">
        <v>1001442</v>
      </c>
      <c r="C481" t="s">
        <v>1344</v>
      </c>
      <c r="D481" t="s">
        <v>1345</v>
      </c>
      <c r="E481" t="s">
        <v>519</v>
      </c>
      <c r="F481" t="s">
        <v>11</v>
      </c>
      <c r="G481" t="s">
        <v>793</v>
      </c>
      <c r="H481" t="s">
        <v>1056</v>
      </c>
      <c r="I481" t="s">
        <v>6</v>
      </c>
      <c r="J481" t="s">
        <v>20</v>
      </c>
      <c r="K481">
        <v>613</v>
      </c>
    </row>
    <row r="482" spans="1:11" ht="12">
      <c r="A482">
        <f>RANK(K482,$K$1:$K$1000)</f>
        <v>481</v>
      </c>
      <c r="B482">
        <v>2549352</v>
      </c>
      <c r="C482" t="s">
        <v>1346</v>
      </c>
      <c r="D482" t="s">
        <v>1347</v>
      </c>
      <c r="E482" t="s">
        <v>1348</v>
      </c>
      <c r="F482" t="s">
        <v>3</v>
      </c>
      <c r="G482" t="s">
        <v>459</v>
      </c>
      <c r="H482" t="s">
        <v>1349</v>
      </c>
      <c r="I482" t="s">
        <v>6</v>
      </c>
      <c r="J482" t="s">
        <v>20</v>
      </c>
      <c r="K482">
        <v>613</v>
      </c>
    </row>
    <row r="483" spans="1:11" ht="12">
      <c r="A483">
        <f>RANK(K483,$K$1:$K$1000)</f>
        <v>481</v>
      </c>
      <c r="B483">
        <v>2242244</v>
      </c>
      <c r="C483" t="s">
        <v>1350</v>
      </c>
      <c r="D483" t="s">
        <v>1351</v>
      </c>
      <c r="E483" t="s">
        <v>1273</v>
      </c>
      <c r="F483" t="s">
        <v>86</v>
      </c>
      <c r="G483" t="s">
        <v>675</v>
      </c>
      <c r="H483" t="s">
        <v>287</v>
      </c>
      <c r="I483" t="s">
        <v>6</v>
      </c>
      <c r="J483" t="s">
        <v>20</v>
      </c>
      <c r="K483">
        <v>613</v>
      </c>
    </row>
    <row r="484" spans="1:11" ht="12">
      <c r="A484">
        <f>RANK(K484,$K$1:$K$1000)</f>
        <v>484</v>
      </c>
      <c r="B484">
        <v>1065451</v>
      </c>
      <c r="C484" t="s">
        <v>1352</v>
      </c>
      <c r="D484" t="s">
        <v>1353</v>
      </c>
      <c r="E484" t="s">
        <v>246</v>
      </c>
      <c r="F484" t="s">
        <v>11</v>
      </c>
      <c r="G484" t="s">
        <v>1180</v>
      </c>
      <c r="H484" t="s">
        <v>689</v>
      </c>
      <c r="I484" t="s">
        <v>6</v>
      </c>
      <c r="J484" t="s">
        <v>7</v>
      </c>
      <c r="K484">
        <v>612</v>
      </c>
    </row>
    <row r="485" spans="1:11" ht="12">
      <c r="A485">
        <f>RANK(K485,$K$1:$K$1000)</f>
        <v>484</v>
      </c>
      <c r="B485">
        <v>1001929</v>
      </c>
      <c r="C485" t="s">
        <v>1354</v>
      </c>
      <c r="D485" t="s">
        <v>1355</v>
      </c>
      <c r="E485" t="s">
        <v>1356</v>
      </c>
      <c r="F485" t="s">
        <v>3</v>
      </c>
      <c r="G485" t="s">
        <v>793</v>
      </c>
      <c r="H485" t="s">
        <v>273</v>
      </c>
      <c r="I485" t="s">
        <v>6</v>
      </c>
      <c r="J485" t="s">
        <v>20</v>
      </c>
      <c r="K485">
        <v>612</v>
      </c>
    </row>
    <row r="486" spans="1:11" ht="12">
      <c r="A486">
        <f>RANK(K486,$K$1:$K$1000)</f>
        <v>484</v>
      </c>
      <c r="B486">
        <v>1068283</v>
      </c>
      <c r="C486" t="s">
        <v>1357</v>
      </c>
      <c r="D486" t="s">
        <v>1358</v>
      </c>
      <c r="E486" t="s">
        <v>928</v>
      </c>
      <c r="F486" t="s">
        <v>11</v>
      </c>
      <c r="G486" t="s">
        <v>793</v>
      </c>
      <c r="H486" t="s">
        <v>197</v>
      </c>
      <c r="I486" t="s">
        <v>6</v>
      </c>
      <c r="J486" t="s">
        <v>20</v>
      </c>
      <c r="K486">
        <v>612</v>
      </c>
    </row>
    <row r="487" spans="1:11" ht="12">
      <c r="A487">
        <f>RANK(K487,$K$1:$K$1000)</f>
        <v>484</v>
      </c>
      <c r="B487">
        <v>1006697</v>
      </c>
      <c r="C487" t="s">
        <v>1359</v>
      </c>
      <c r="D487" t="s">
        <v>1360</v>
      </c>
      <c r="E487" t="s">
        <v>1361</v>
      </c>
      <c r="F487" t="s">
        <v>11</v>
      </c>
      <c r="G487" t="s">
        <v>1180</v>
      </c>
      <c r="H487" t="s">
        <v>498</v>
      </c>
      <c r="I487" t="s">
        <v>6</v>
      </c>
      <c r="J487" t="s">
        <v>20</v>
      </c>
      <c r="K487">
        <v>612</v>
      </c>
    </row>
    <row r="488" spans="1:11" ht="12">
      <c r="A488">
        <f>RANK(K488,$K$1:$K$1000)</f>
        <v>488</v>
      </c>
      <c r="B488">
        <v>1069302</v>
      </c>
      <c r="C488" t="s">
        <v>1362</v>
      </c>
      <c r="D488" t="s">
        <v>1363</v>
      </c>
      <c r="E488" t="s">
        <v>1273</v>
      </c>
      <c r="F488" t="s">
        <v>86</v>
      </c>
      <c r="G488" t="s">
        <v>459</v>
      </c>
      <c r="H488" t="s">
        <v>714</v>
      </c>
      <c r="I488" t="s">
        <v>6</v>
      </c>
      <c r="J488" t="s">
        <v>20</v>
      </c>
      <c r="K488">
        <v>610</v>
      </c>
    </row>
    <row r="489" spans="1:11" ht="12">
      <c r="A489">
        <f>RANK(K489,$K$1:$K$1000)</f>
        <v>488</v>
      </c>
      <c r="B489">
        <v>1113828</v>
      </c>
      <c r="C489" t="s">
        <v>1364</v>
      </c>
      <c r="D489" t="s">
        <v>1365</v>
      </c>
      <c r="E489" t="s">
        <v>246</v>
      </c>
      <c r="F489" t="s">
        <v>86</v>
      </c>
      <c r="G489" t="s">
        <v>962</v>
      </c>
      <c r="H489" t="s">
        <v>464</v>
      </c>
      <c r="I489" t="s">
        <v>6</v>
      </c>
      <c r="J489" t="s">
        <v>7</v>
      </c>
      <c r="K489">
        <v>610</v>
      </c>
    </row>
    <row r="490" spans="1:11" ht="12">
      <c r="A490">
        <f>RANK(K490,$K$1:$K$1000)</f>
        <v>488</v>
      </c>
      <c r="B490">
        <v>1001853</v>
      </c>
      <c r="C490" t="s">
        <v>1366</v>
      </c>
      <c r="D490" t="s">
        <v>664</v>
      </c>
      <c r="E490" t="s">
        <v>383</v>
      </c>
      <c r="F490" t="s">
        <v>3</v>
      </c>
      <c r="G490" t="s">
        <v>1180</v>
      </c>
      <c r="H490" t="s">
        <v>1367</v>
      </c>
      <c r="I490" t="s">
        <v>6</v>
      </c>
      <c r="J490" t="s">
        <v>20</v>
      </c>
      <c r="K490">
        <v>610</v>
      </c>
    </row>
    <row r="491" spans="1:11" ht="12">
      <c r="A491">
        <f>RANK(K491,$K$1:$K$1000)</f>
        <v>491</v>
      </c>
      <c r="B491">
        <v>1450252</v>
      </c>
      <c r="C491" t="s">
        <v>1368</v>
      </c>
      <c r="D491" t="s">
        <v>361</v>
      </c>
      <c r="E491" t="s">
        <v>255</v>
      </c>
      <c r="F491" t="s">
        <v>11</v>
      </c>
      <c r="G491" t="s">
        <v>189</v>
      </c>
      <c r="H491" t="s">
        <v>363</v>
      </c>
      <c r="I491" t="s">
        <v>6</v>
      </c>
      <c r="J491" t="s">
        <v>20</v>
      </c>
      <c r="K491">
        <v>609</v>
      </c>
    </row>
    <row r="492" spans="1:11" ht="12">
      <c r="A492">
        <f>RANK(K492,$K$1:$K$1000)</f>
        <v>491</v>
      </c>
      <c r="B492">
        <v>2514632</v>
      </c>
      <c r="C492" t="s">
        <v>1369</v>
      </c>
      <c r="D492" t="s">
        <v>1370</v>
      </c>
      <c r="E492" t="s">
        <v>1371</v>
      </c>
      <c r="F492" t="s">
        <v>11</v>
      </c>
      <c r="G492" t="s">
        <v>675</v>
      </c>
      <c r="H492" t="s">
        <v>190</v>
      </c>
      <c r="I492" t="s">
        <v>6</v>
      </c>
      <c r="J492" t="s">
        <v>20</v>
      </c>
      <c r="K492">
        <v>609</v>
      </c>
    </row>
    <row r="493" spans="1:11" ht="12">
      <c r="A493">
        <f>RANK(K493,$K$1:$K$1000)</f>
        <v>493</v>
      </c>
      <c r="B493">
        <v>1056785</v>
      </c>
      <c r="C493" t="s">
        <v>1372</v>
      </c>
      <c r="D493" t="s">
        <v>1373</v>
      </c>
      <c r="E493" t="s">
        <v>750</v>
      </c>
      <c r="F493" t="s">
        <v>86</v>
      </c>
      <c r="G493" t="s">
        <v>793</v>
      </c>
      <c r="H493" t="s">
        <v>758</v>
      </c>
      <c r="I493" t="s">
        <v>6</v>
      </c>
      <c r="J493" t="s">
        <v>20</v>
      </c>
      <c r="K493">
        <v>608</v>
      </c>
    </row>
    <row r="494" spans="1:11" ht="12">
      <c r="A494">
        <f>RANK(K494,$K$1:$K$1000)</f>
        <v>493</v>
      </c>
      <c r="B494">
        <v>1135587</v>
      </c>
      <c r="C494" t="s">
        <v>1374</v>
      </c>
      <c r="D494" t="s">
        <v>1375</v>
      </c>
      <c r="E494" t="s">
        <v>783</v>
      </c>
      <c r="F494" t="s">
        <v>11</v>
      </c>
      <c r="G494" t="s">
        <v>793</v>
      </c>
      <c r="H494" t="s">
        <v>121</v>
      </c>
      <c r="I494" t="s">
        <v>6</v>
      </c>
      <c r="J494" t="s">
        <v>20</v>
      </c>
      <c r="K494">
        <v>608</v>
      </c>
    </row>
    <row r="495" spans="1:11" ht="12">
      <c r="A495">
        <f>RANK(K495,$K$1:$K$1000)</f>
        <v>495</v>
      </c>
      <c r="B495">
        <v>1003707</v>
      </c>
      <c r="C495" t="s">
        <v>1376</v>
      </c>
      <c r="D495" t="s">
        <v>1377</v>
      </c>
      <c r="E495" t="s">
        <v>1378</v>
      </c>
      <c r="F495" t="s">
        <v>347</v>
      </c>
      <c r="G495" t="s">
        <v>962</v>
      </c>
      <c r="H495" t="s">
        <v>87</v>
      </c>
      <c r="I495" t="s">
        <v>6</v>
      </c>
      <c r="J495" t="s">
        <v>7</v>
      </c>
      <c r="K495">
        <v>607</v>
      </c>
    </row>
    <row r="496" spans="1:11" ht="12">
      <c r="A496">
        <f>RANK(K496,$K$1:$K$1000)</f>
        <v>495</v>
      </c>
      <c r="B496">
        <v>2669124</v>
      </c>
      <c r="C496" t="s">
        <v>1379</v>
      </c>
      <c r="D496" t="s">
        <v>1380</v>
      </c>
      <c r="E496" t="s">
        <v>1381</v>
      </c>
      <c r="F496" t="s">
        <v>86</v>
      </c>
      <c r="G496" t="s">
        <v>675</v>
      </c>
      <c r="H496" t="s">
        <v>667</v>
      </c>
      <c r="I496" t="s">
        <v>6</v>
      </c>
      <c r="J496" t="s">
        <v>7</v>
      </c>
      <c r="K496">
        <v>607</v>
      </c>
    </row>
    <row r="497" spans="1:11" ht="12">
      <c r="A497">
        <f>RANK(K497,$K$1:$K$1000)</f>
        <v>495</v>
      </c>
      <c r="B497">
        <v>2225625</v>
      </c>
      <c r="C497" t="s">
        <v>1382</v>
      </c>
      <c r="D497" t="s">
        <v>1383</v>
      </c>
      <c r="E497" t="s">
        <v>407</v>
      </c>
      <c r="F497" t="s">
        <v>11</v>
      </c>
      <c r="G497" t="s">
        <v>1172</v>
      </c>
      <c r="H497" t="s">
        <v>553</v>
      </c>
      <c r="I497" t="s">
        <v>6</v>
      </c>
      <c r="J497" t="s">
        <v>7</v>
      </c>
      <c r="K497">
        <v>607</v>
      </c>
    </row>
    <row r="498" spans="1:11" ht="12">
      <c r="A498">
        <f>RANK(K498,$K$1:$K$1000)</f>
        <v>498</v>
      </c>
      <c r="B498">
        <v>1146978</v>
      </c>
      <c r="C498" t="s">
        <v>1384</v>
      </c>
      <c r="D498" t="s">
        <v>1385</v>
      </c>
      <c r="E498" t="s">
        <v>1320</v>
      </c>
      <c r="F498" t="s">
        <v>86</v>
      </c>
      <c r="G498" t="s">
        <v>962</v>
      </c>
      <c r="H498" t="s">
        <v>97</v>
      </c>
      <c r="I498" t="s">
        <v>6</v>
      </c>
      <c r="J498" t="s">
        <v>20</v>
      </c>
      <c r="K498">
        <v>606</v>
      </c>
    </row>
    <row r="499" spans="1:11" ht="12">
      <c r="A499">
        <f>RANK(K499,$K$1:$K$1000)</f>
        <v>498</v>
      </c>
      <c r="B499">
        <v>2073089</v>
      </c>
      <c r="C499" t="s">
        <v>1386</v>
      </c>
      <c r="D499" t="s">
        <v>664</v>
      </c>
      <c r="E499" t="s">
        <v>1387</v>
      </c>
      <c r="F499" t="s">
        <v>11</v>
      </c>
      <c r="G499" t="s">
        <v>219</v>
      </c>
      <c r="H499" t="s">
        <v>299</v>
      </c>
      <c r="I499" t="s">
        <v>6</v>
      </c>
      <c r="J499" t="s">
        <v>20</v>
      </c>
      <c r="K499">
        <v>606</v>
      </c>
    </row>
    <row r="500" spans="1:11" ht="12">
      <c r="A500">
        <f>RANK(K500,$K$1:$K$1000)</f>
        <v>498</v>
      </c>
      <c r="B500">
        <v>2233558</v>
      </c>
      <c r="C500" t="s">
        <v>1388</v>
      </c>
      <c r="D500" t="s">
        <v>1389</v>
      </c>
      <c r="E500" t="s">
        <v>577</v>
      </c>
      <c r="F500" t="s">
        <v>11</v>
      </c>
      <c r="G500" t="s">
        <v>459</v>
      </c>
      <c r="H500" t="s">
        <v>870</v>
      </c>
      <c r="I500" t="s">
        <v>6</v>
      </c>
      <c r="J500" t="s">
        <v>20</v>
      </c>
      <c r="K500">
        <v>606</v>
      </c>
    </row>
    <row r="501" spans="1:11" ht="12">
      <c r="A501">
        <f>RANK(K501,$K$1:$K$1000)</f>
        <v>501</v>
      </c>
      <c r="B501">
        <v>1252022</v>
      </c>
      <c r="C501" t="s">
        <v>1390</v>
      </c>
      <c r="D501" t="s">
        <v>1391</v>
      </c>
      <c r="E501" t="s">
        <v>532</v>
      </c>
      <c r="F501" t="s">
        <v>3</v>
      </c>
      <c r="G501" t="s">
        <v>675</v>
      </c>
      <c r="H501" t="s">
        <v>273</v>
      </c>
      <c r="I501" t="s">
        <v>6</v>
      </c>
      <c r="J501" t="s">
        <v>7</v>
      </c>
      <c r="K501">
        <v>605</v>
      </c>
    </row>
    <row r="502" spans="1:11" ht="12">
      <c r="A502">
        <f>RANK(K502,$K$1:$K$1000)</f>
        <v>501</v>
      </c>
      <c r="B502">
        <v>2278560</v>
      </c>
      <c r="C502" t="s">
        <v>1392</v>
      </c>
      <c r="D502" t="s">
        <v>1393</v>
      </c>
      <c r="E502" t="s">
        <v>161</v>
      </c>
      <c r="F502" t="s">
        <v>3</v>
      </c>
      <c r="G502" t="s">
        <v>189</v>
      </c>
      <c r="H502" t="s">
        <v>240</v>
      </c>
      <c r="I502" t="s">
        <v>6</v>
      </c>
      <c r="J502" t="s">
        <v>20</v>
      </c>
      <c r="K502">
        <v>605</v>
      </c>
    </row>
    <row r="503" spans="1:11" ht="12">
      <c r="A503">
        <f>RANK(K503,$K$1:$K$1000)</f>
        <v>501</v>
      </c>
      <c r="B503">
        <v>2179247</v>
      </c>
      <c r="C503" t="s">
        <v>1394</v>
      </c>
      <c r="D503" t="s">
        <v>1395</v>
      </c>
      <c r="E503" t="s">
        <v>1396</v>
      </c>
      <c r="F503" t="s">
        <v>86</v>
      </c>
      <c r="G503" t="s">
        <v>962</v>
      </c>
      <c r="H503" t="s">
        <v>617</v>
      </c>
      <c r="I503" t="s">
        <v>6</v>
      </c>
      <c r="J503" t="s">
        <v>20</v>
      </c>
      <c r="K503">
        <v>605</v>
      </c>
    </row>
    <row r="504" spans="1:11" ht="12">
      <c r="A504">
        <f>RANK(K504,$K$1:$K$1000)</f>
        <v>504</v>
      </c>
      <c r="B504">
        <v>1137642</v>
      </c>
      <c r="C504" t="s">
        <v>1397</v>
      </c>
      <c r="D504" t="s">
        <v>1398</v>
      </c>
      <c r="E504" t="s">
        <v>112</v>
      </c>
      <c r="F504" t="s">
        <v>11</v>
      </c>
      <c r="G504" t="s">
        <v>448</v>
      </c>
      <c r="H504" t="s">
        <v>1399</v>
      </c>
      <c r="I504" t="s">
        <v>6</v>
      </c>
      <c r="J504" t="s">
        <v>20</v>
      </c>
      <c r="K504">
        <v>604</v>
      </c>
    </row>
    <row r="505" spans="1:11" ht="12">
      <c r="A505">
        <f>RANK(K505,$K$1:$K$1000)</f>
        <v>505</v>
      </c>
      <c r="B505">
        <v>2315987</v>
      </c>
      <c r="C505" t="s">
        <v>1400</v>
      </c>
      <c r="D505" t="s">
        <v>1401</v>
      </c>
      <c r="E505" t="s">
        <v>1320</v>
      </c>
      <c r="F505" t="s">
        <v>86</v>
      </c>
      <c r="G505" t="s">
        <v>219</v>
      </c>
      <c r="H505" t="s">
        <v>838</v>
      </c>
      <c r="I505" t="s">
        <v>6</v>
      </c>
      <c r="J505" t="s">
        <v>20</v>
      </c>
      <c r="K505">
        <v>603</v>
      </c>
    </row>
    <row r="506" spans="1:11" ht="12">
      <c r="A506">
        <f>RANK(K506,$K$1:$K$1000)</f>
        <v>506</v>
      </c>
      <c r="B506">
        <v>1039301</v>
      </c>
      <c r="C506" t="s">
        <v>1402</v>
      </c>
      <c r="D506" t="s">
        <v>1403</v>
      </c>
      <c r="E506" t="s">
        <v>1076</v>
      </c>
      <c r="F506" t="s">
        <v>3</v>
      </c>
      <c r="G506" t="s">
        <v>219</v>
      </c>
      <c r="H506" t="s">
        <v>49</v>
      </c>
      <c r="I506" t="s">
        <v>6</v>
      </c>
      <c r="J506" t="s">
        <v>7</v>
      </c>
      <c r="K506">
        <v>602</v>
      </c>
    </row>
    <row r="507" spans="1:11" ht="12">
      <c r="A507">
        <f>RANK(K507,$K$1:$K$1000)</f>
        <v>506</v>
      </c>
      <c r="B507">
        <v>1045143</v>
      </c>
      <c r="C507" t="s">
        <v>1404</v>
      </c>
      <c r="D507" t="s">
        <v>1405</v>
      </c>
      <c r="E507" t="s">
        <v>1406</v>
      </c>
      <c r="F507" t="s">
        <v>11</v>
      </c>
      <c r="G507" t="s">
        <v>459</v>
      </c>
      <c r="H507" t="s">
        <v>863</v>
      </c>
      <c r="I507" t="s">
        <v>6</v>
      </c>
      <c r="J507" t="s">
        <v>20</v>
      </c>
      <c r="K507">
        <v>602</v>
      </c>
    </row>
    <row r="508" spans="1:11" ht="12">
      <c r="A508">
        <f>RANK(K508,$K$1:$K$1000)</f>
        <v>506</v>
      </c>
      <c r="B508">
        <v>1005029</v>
      </c>
      <c r="C508" t="s">
        <v>1407</v>
      </c>
      <c r="D508" t="s">
        <v>1408</v>
      </c>
      <c r="E508" t="s">
        <v>138</v>
      </c>
      <c r="F508" t="s">
        <v>3</v>
      </c>
      <c r="G508" t="s">
        <v>1409</v>
      </c>
      <c r="H508" t="s">
        <v>960</v>
      </c>
      <c r="I508" t="s">
        <v>6</v>
      </c>
      <c r="J508" t="s">
        <v>20</v>
      </c>
      <c r="K508">
        <v>602</v>
      </c>
    </row>
    <row r="509" spans="1:11" ht="12">
      <c r="A509">
        <f>RANK(K509,$K$1:$K$1000)</f>
        <v>509</v>
      </c>
      <c r="B509">
        <v>2391869</v>
      </c>
      <c r="C509" t="s">
        <v>1410</v>
      </c>
      <c r="D509" t="s">
        <v>1411</v>
      </c>
      <c r="E509" t="s">
        <v>516</v>
      </c>
      <c r="F509" t="s">
        <v>3</v>
      </c>
      <c r="G509" t="s">
        <v>189</v>
      </c>
      <c r="H509" t="s">
        <v>476</v>
      </c>
      <c r="I509" t="s">
        <v>6</v>
      </c>
      <c r="J509" t="s">
        <v>20</v>
      </c>
      <c r="K509">
        <v>601</v>
      </c>
    </row>
    <row r="510" spans="1:11" ht="12">
      <c r="A510">
        <f>RANK(K510,$K$1:$K$1000)</f>
        <v>509</v>
      </c>
      <c r="B510">
        <v>2272212</v>
      </c>
      <c r="C510" t="s">
        <v>1412</v>
      </c>
      <c r="D510" t="s">
        <v>1413</v>
      </c>
      <c r="E510" t="s">
        <v>792</v>
      </c>
      <c r="F510" t="s">
        <v>86</v>
      </c>
      <c r="G510" t="s">
        <v>459</v>
      </c>
      <c r="H510" t="s">
        <v>185</v>
      </c>
      <c r="I510" t="s">
        <v>6</v>
      </c>
      <c r="J510" t="s">
        <v>20</v>
      </c>
      <c r="K510">
        <v>601</v>
      </c>
    </row>
    <row r="511" spans="1:11" ht="12">
      <c r="A511">
        <f>RANK(K511,$K$1:$K$1000)</f>
        <v>509</v>
      </c>
      <c r="B511">
        <v>1060383</v>
      </c>
      <c r="C511" t="s">
        <v>1414</v>
      </c>
      <c r="D511" t="s">
        <v>1415</v>
      </c>
      <c r="E511" t="s">
        <v>519</v>
      </c>
      <c r="F511" t="s">
        <v>11</v>
      </c>
      <c r="G511" t="s">
        <v>793</v>
      </c>
      <c r="H511" t="s">
        <v>1416</v>
      </c>
      <c r="I511" t="s">
        <v>6</v>
      </c>
      <c r="J511" t="s">
        <v>20</v>
      </c>
      <c r="K511">
        <v>601</v>
      </c>
    </row>
    <row r="512" spans="1:11" ht="12">
      <c r="A512">
        <f>RANK(K512,$K$1:$K$1000)</f>
        <v>509</v>
      </c>
      <c r="B512">
        <v>2241864</v>
      </c>
      <c r="C512" t="s">
        <v>1417</v>
      </c>
      <c r="D512" t="s">
        <v>1418</v>
      </c>
      <c r="E512" t="s">
        <v>1273</v>
      </c>
      <c r="F512" t="s">
        <v>86</v>
      </c>
      <c r="G512" t="s">
        <v>675</v>
      </c>
      <c r="H512" t="s">
        <v>1419</v>
      </c>
      <c r="I512" t="s">
        <v>6</v>
      </c>
      <c r="J512" t="s">
        <v>7</v>
      </c>
      <c r="K512">
        <v>601</v>
      </c>
    </row>
    <row r="513" spans="1:11" ht="12">
      <c r="A513">
        <f>RANK(K513,$K$1:$K$1000)</f>
        <v>513</v>
      </c>
      <c r="B513">
        <v>2701515</v>
      </c>
      <c r="C513" t="s">
        <v>1420</v>
      </c>
      <c r="D513" t="s">
        <v>1421</v>
      </c>
      <c r="E513" t="s">
        <v>178</v>
      </c>
      <c r="F513" t="s">
        <v>3</v>
      </c>
      <c r="G513" t="s">
        <v>58</v>
      </c>
      <c r="H513" t="s">
        <v>36</v>
      </c>
      <c r="I513" t="s">
        <v>6</v>
      </c>
      <c r="J513" t="s">
        <v>20</v>
      </c>
      <c r="K513">
        <v>599</v>
      </c>
    </row>
    <row r="514" spans="1:11" ht="12">
      <c r="A514">
        <f>RANK(K514,$K$1:$K$1000)</f>
        <v>513</v>
      </c>
      <c r="B514">
        <v>1015961</v>
      </c>
      <c r="C514" t="s">
        <v>1422</v>
      </c>
      <c r="D514" t="s">
        <v>1423</v>
      </c>
      <c r="E514" t="s">
        <v>1273</v>
      </c>
      <c r="F514" t="s">
        <v>11</v>
      </c>
      <c r="G514" t="s">
        <v>675</v>
      </c>
      <c r="H514" t="s">
        <v>960</v>
      </c>
      <c r="I514" t="s">
        <v>6</v>
      </c>
      <c r="J514" t="s">
        <v>20</v>
      </c>
      <c r="K514">
        <v>599</v>
      </c>
    </row>
    <row r="515" spans="1:11" ht="12">
      <c r="A515">
        <f>RANK(K515,$K$1:$K$1000)</f>
        <v>513</v>
      </c>
      <c r="B515">
        <v>1001374</v>
      </c>
      <c r="C515" t="s">
        <v>1424</v>
      </c>
      <c r="D515" t="s">
        <v>1425</v>
      </c>
      <c r="E515" t="s">
        <v>506</v>
      </c>
      <c r="F515" t="s">
        <v>3</v>
      </c>
      <c r="G515" t="s">
        <v>1180</v>
      </c>
      <c r="H515" t="s">
        <v>197</v>
      </c>
      <c r="I515" t="s">
        <v>6</v>
      </c>
      <c r="J515" t="s">
        <v>20</v>
      </c>
      <c r="K515">
        <v>599</v>
      </c>
    </row>
    <row r="516" spans="1:11" ht="12">
      <c r="A516">
        <f>RANK(K516,$K$1:$K$1000)</f>
        <v>513</v>
      </c>
      <c r="B516">
        <v>2362354</v>
      </c>
      <c r="C516" t="s">
        <v>1426</v>
      </c>
      <c r="D516" t="s">
        <v>1427</v>
      </c>
      <c r="E516" t="s">
        <v>458</v>
      </c>
      <c r="F516" t="s">
        <v>86</v>
      </c>
      <c r="G516" t="s">
        <v>448</v>
      </c>
      <c r="H516" t="s">
        <v>1428</v>
      </c>
      <c r="I516" t="s">
        <v>6</v>
      </c>
      <c r="J516" t="s">
        <v>20</v>
      </c>
      <c r="K516">
        <v>599</v>
      </c>
    </row>
    <row r="517" spans="1:11" ht="12">
      <c r="A517">
        <f>RANK(K517,$K$1:$K$1000)</f>
        <v>517</v>
      </c>
      <c r="B517">
        <v>1016947</v>
      </c>
      <c r="C517" t="s">
        <v>1429</v>
      </c>
      <c r="D517" t="s">
        <v>587</v>
      </c>
      <c r="E517" t="s">
        <v>124</v>
      </c>
      <c r="F517" t="s">
        <v>86</v>
      </c>
      <c r="G517" t="s">
        <v>675</v>
      </c>
      <c r="H517" t="s">
        <v>589</v>
      </c>
      <c r="I517" t="s">
        <v>6</v>
      </c>
      <c r="J517" t="s">
        <v>7</v>
      </c>
      <c r="K517">
        <v>598</v>
      </c>
    </row>
    <row r="518" spans="1:11" ht="12">
      <c r="A518">
        <f>RANK(K518,$K$1:$K$1000)</f>
        <v>517</v>
      </c>
      <c r="B518">
        <v>2344276</v>
      </c>
      <c r="C518" t="s">
        <v>1430</v>
      </c>
      <c r="D518" t="s">
        <v>1431</v>
      </c>
      <c r="E518" t="s">
        <v>1432</v>
      </c>
      <c r="F518" t="s">
        <v>3</v>
      </c>
      <c r="G518" t="s">
        <v>962</v>
      </c>
      <c r="H518" t="s">
        <v>1433</v>
      </c>
      <c r="I518" t="s">
        <v>6</v>
      </c>
      <c r="J518" t="s">
        <v>20</v>
      </c>
      <c r="K518">
        <v>598</v>
      </c>
    </row>
    <row r="519" spans="1:11" ht="12">
      <c r="A519">
        <f>RANK(K519,$K$1:$K$1000)</f>
        <v>519</v>
      </c>
      <c r="B519">
        <v>1003904</v>
      </c>
      <c r="C519" t="s">
        <v>1434</v>
      </c>
      <c r="D519" t="s">
        <v>1435</v>
      </c>
      <c r="E519" t="s">
        <v>538</v>
      </c>
      <c r="F519" t="s">
        <v>11</v>
      </c>
      <c r="G519" t="s">
        <v>962</v>
      </c>
      <c r="H519" t="s">
        <v>287</v>
      </c>
      <c r="I519" t="s">
        <v>6</v>
      </c>
      <c r="J519" t="s">
        <v>20</v>
      </c>
      <c r="K519">
        <v>597</v>
      </c>
    </row>
    <row r="520" spans="1:11" ht="12">
      <c r="A520">
        <f>RANK(K520,$K$1:$K$1000)</f>
        <v>520</v>
      </c>
      <c r="B520">
        <v>1177012</v>
      </c>
      <c r="C520" t="s">
        <v>1436</v>
      </c>
      <c r="D520" t="s">
        <v>1437</v>
      </c>
      <c r="E520" t="s">
        <v>1438</v>
      </c>
      <c r="F520" t="s">
        <v>11</v>
      </c>
      <c r="G520" t="s">
        <v>793</v>
      </c>
      <c r="H520" t="s">
        <v>498</v>
      </c>
      <c r="I520" t="s">
        <v>6</v>
      </c>
      <c r="J520" t="s">
        <v>20</v>
      </c>
      <c r="K520">
        <v>596</v>
      </c>
    </row>
    <row r="521" spans="1:11" ht="12">
      <c r="A521">
        <f>RANK(K521,$K$1:$K$1000)</f>
        <v>520</v>
      </c>
      <c r="B521">
        <v>2571785</v>
      </c>
      <c r="C521" t="s">
        <v>1439</v>
      </c>
      <c r="D521" t="s">
        <v>1005</v>
      </c>
      <c r="E521" t="s">
        <v>89</v>
      </c>
      <c r="F521" t="s">
        <v>86</v>
      </c>
      <c r="G521" t="s">
        <v>675</v>
      </c>
      <c r="H521" t="s">
        <v>933</v>
      </c>
      <c r="I521" t="s">
        <v>6</v>
      </c>
      <c r="J521" t="s">
        <v>20</v>
      </c>
      <c r="K521">
        <v>596</v>
      </c>
    </row>
    <row r="522" spans="1:11" ht="12">
      <c r="A522">
        <f>RANK(K522,$K$1:$K$1000)</f>
        <v>520</v>
      </c>
      <c r="B522">
        <v>2656344</v>
      </c>
      <c r="C522" t="s">
        <v>1440</v>
      </c>
      <c r="D522" t="s">
        <v>1441</v>
      </c>
      <c r="E522" t="s">
        <v>1442</v>
      </c>
      <c r="F522" t="s">
        <v>86</v>
      </c>
      <c r="G522" t="s">
        <v>675</v>
      </c>
      <c r="H522" t="s">
        <v>498</v>
      </c>
      <c r="I522" t="s">
        <v>6</v>
      </c>
      <c r="J522" t="s">
        <v>20</v>
      </c>
      <c r="K522">
        <v>596</v>
      </c>
    </row>
    <row r="523" spans="1:11" ht="12">
      <c r="A523">
        <f>RANK(K523,$K$1:$K$1000)</f>
        <v>523</v>
      </c>
      <c r="B523">
        <v>6037635</v>
      </c>
      <c r="C523" t="s">
        <v>1443</v>
      </c>
      <c r="D523" t="s">
        <v>1444</v>
      </c>
      <c r="E523" t="s">
        <v>1445</v>
      </c>
      <c r="F523" t="s">
        <v>3</v>
      </c>
      <c r="G523" t="s">
        <v>459</v>
      </c>
      <c r="H523" t="s">
        <v>656</v>
      </c>
      <c r="I523" t="s">
        <v>29</v>
      </c>
      <c r="J523" t="s">
        <v>20</v>
      </c>
      <c r="K523">
        <v>595</v>
      </c>
    </row>
    <row r="524" spans="1:11" ht="12">
      <c r="A524">
        <f>RANK(K524,$K$1:$K$1000)</f>
        <v>524</v>
      </c>
      <c r="B524">
        <v>2389633</v>
      </c>
      <c r="C524" t="s">
        <v>1446</v>
      </c>
      <c r="D524" t="s">
        <v>1447</v>
      </c>
      <c r="E524" t="s">
        <v>516</v>
      </c>
      <c r="F524" t="s">
        <v>86</v>
      </c>
      <c r="G524" t="s">
        <v>459</v>
      </c>
      <c r="H524" t="s">
        <v>279</v>
      </c>
      <c r="I524" t="s">
        <v>6</v>
      </c>
      <c r="J524" t="s">
        <v>20</v>
      </c>
      <c r="K524">
        <v>594</v>
      </c>
    </row>
    <row r="525" spans="1:11" ht="12">
      <c r="A525">
        <f>RANK(K525,$K$1:$K$1000)</f>
        <v>524</v>
      </c>
      <c r="B525">
        <v>2285911</v>
      </c>
      <c r="C525" t="s">
        <v>1448</v>
      </c>
      <c r="D525" t="s">
        <v>1109</v>
      </c>
      <c r="E525" t="s">
        <v>400</v>
      </c>
      <c r="F525" t="s">
        <v>86</v>
      </c>
      <c r="G525" t="s">
        <v>793</v>
      </c>
      <c r="H525" t="s">
        <v>863</v>
      </c>
      <c r="I525" t="s">
        <v>6</v>
      </c>
      <c r="J525" t="s">
        <v>20</v>
      </c>
      <c r="K525">
        <v>594</v>
      </c>
    </row>
    <row r="526" spans="1:11" ht="12">
      <c r="A526">
        <f>RANK(K526,$K$1:$K$1000)</f>
        <v>526</v>
      </c>
      <c r="B526">
        <v>1029037</v>
      </c>
      <c r="C526" t="s">
        <v>1449</v>
      </c>
      <c r="D526" t="s">
        <v>1450</v>
      </c>
      <c r="E526" t="s">
        <v>1134</v>
      </c>
      <c r="F526" t="s">
        <v>11</v>
      </c>
      <c r="G526" t="s">
        <v>962</v>
      </c>
      <c r="H526" t="s">
        <v>863</v>
      </c>
      <c r="I526" t="s">
        <v>6</v>
      </c>
      <c r="J526" t="s">
        <v>20</v>
      </c>
      <c r="K526">
        <v>593</v>
      </c>
    </row>
    <row r="527" spans="1:11" ht="12">
      <c r="A527">
        <f>RANK(K527,$K$1:$K$1000)</f>
        <v>527</v>
      </c>
      <c r="B527">
        <v>1291286</v>
      </c>
      <c r="C527" t="s">
        <v>1451</v>
      </c>
      <c r="D527" t="s">
        <v>1452</v>
      </c>
      <c r="E527" t="s">
        <v>1453</v>
      </c>
      <c r="F527" t="s">
        <v>3</v>
      </c>
      <c r="G527" t="s">
        <v>793</v>
      </c>
      <c r="H527" t="s">
        <v>149</v>
      </c>
      <c r="I527" t="s">
        <v>6</v>
      </c>
      <c r="J527" t="s">
        <v>20</v>
      </c>
      <c r="K527">
        <v>592</v>
      </c>
    </row>
    <row r="528" spans="1:11" ht="12">
      <c r="A528">
        <f>RANK(K528,$K$1:$K$1000)</f>
        <v>527</v>
      </c>
      <c r="B528">
        <v>1069972</v>
      </c>
      <c r="C528" t="s">
        <v>1454</v>
      </c>
      <c r="D528" t="s">
        <v>1455</v>
      </c>
      <c r="E528" t="s">
        <v>89</v>
      </c>
      <c r="F528" t="s">
        <v>86</v>
      </c>
      <c r="G528" t="s">
        <v>793</v>
      </c>
      <c r="H528" t="s">
        <v>464</v>
      </c>
      <c r="I528" t="s">
        <v>6</v>
      </c>
      <c r="J528" t="s">
        <v>7</v>
      </c>
      <c r="K528">
        <v>592</v>
      </c>
    </row>
    <row r="529" spans="1:11" ht="12">
      <c r="A529">
        <f>RANK(K529,$K$1:$K$1000)</f>
        <v>527</v>
      </c>
      <c r="B529">
        <v>2656333</v>
      </c>
      <c r="C529" t="s">
        <v>1456</v>
      </c>
      <c r="D529" t="s">
        <v>1441</v>
      </c>
      <c r="E529" t="s">
        <v>1457</v>
      </c>
      <c r="F529" t="s">
        <v>11</v>
      </c>
      <c r="G529" t="s">
        <v>675</v>
      </c>
      <c r="H529" t="s">
        <v>498</v>
      </c>
      <c r="I529" t="s">
        <v>6</v>
      </c>
      <c r="J529" t="s">
        <v>20</v>
      </c>
      <c r="K529">
        <v>592</v>
      </c>
    </row>
    <row r="530" spans="1:11" ht="12">
      <c r="A530">
        <f>RANK(K530,$K$1:$K$1000)</f>
        <v>530</v>
      </c>
      <c r="B530">
        <v>1155035</v>
      </c>
      <c r="C530" t="s">
        <v>1458</v>
      </c>
      <c r="D530" t="s">
        <v>1459</v>
      </c>
      <c r="E530" t="s">
        <v>1445</v>
      </c>
      <c r="F530" t="s">
        <v>11</v>
      </c>
      <c r="G530" t="s">
        <v>793</v>
      </c>
      <c r="H530" t="s">
        <v>1416</v>
      </c>
      <c r="I530" t="s">
        <v>6</v>
      </c>
      <c r="J530" t="s">
        <v>20</v>
      </c>
      <c r="K530">
        <v>591</v>
      </c>
    </row>
    <row r="531" spans="1:11" ht="12">
      <c r="A531">
        <f>RANK(K531,$K$1:$K$1000)</f>
        <v>530</v>
      </c>
      <c r="B531">
        <v>2337140</v>
      </c>
      <c r="C531" t="s">
        <v>1460</v>
      </c>
      <c r="D531" t="s">
        <v>1461</v>
      </c>
      <c r="E531" t="s">
        <v>1462</v>
      </c>
      <c r="F531" t="s">
        <v>11</v>
      </c>
      <c r="G531" t="s">
        <v>962</v>
      </c>
      <c r="H531" t="s">
        <v>1291</v>
      </c>
      <c r="I531" t="s">
        <v>6</v>
      </c>
      <c r="J531" t="s">
        <v>20</v>
      </c>
      <c r="K531">
        <v>591</v>
      </c>
    </row>
    <row r="532" spans="1:11" ht="12">
      <c r="A532">
        <f>RANK(K532,$K$1:$K$1000)</f>
        <v>530</v>
      </c>
      <c r="B532">
        <v>2313383</v>
      </c>
      <c r="C532" t="s">
        <v>1463</v>
      </c>
      <c r="D532" t="s">
        <v>1464</v>
      </c>
      <c r="E532" t="s">
        <v>869</v>
      </c>
      <c r="F532" t="s">
        <v>11</v>
      </c>
      <c r="G532" t="s">
        <v>675</v>
      </c>
      <c r="H532" t="s">
        <v>1416</v>
      </c>
      <c r="I532" t="s">
        <v>6</v>
      </c>
      <c r="J532" t="s">
        <v>20</v>
      </c>
      <c r="K532">
        <v>591</v>
      </c>
    </row>
    <row r="533" spans="1:11" ht="12">
      <c r="A533">
        <f>RANK(K533,$K$1:$K$1000)</f>
        <v>533</v>
      </c>
      <c r="B533">
        <v>1161464</v>
      </c>
      <c r="C533" t="s">
        <v>1465</v>
      </c>
      <c r="D533" t="s">
        <v>1466</v>
      </c>
      <c r="E533" t="s">
        <v>418</v>
      </c>
      <c r="F533" t="s">
        <v>11</v>
      </c>
      <c r="G533" t="s">
        <v>189</v>
      </c>
      <c r="H533" t="s">
        <v>256</v>
      </c>
      <c r="I533" t="s">
        <v>6</v>
      </c>
      <c r="J533" t="s">
        <v>7</v>
      </c>
      <c r="K533">
        <v>590</v>
      </c>
    </row>
    <row r="534" spans="1:11" ht="12">
      <c r="A534">
        <f>RANK(K534,$K$1:$K$1000)</f>
        <v>533</v>
      </c>
      <c r="B534">
        <v>1014051</v>
      </c>
      <c r="C534" t="s">
        <v>1467</v>
      </c>
      <c r="D534" t="s">
        <v>1468</v>
      </c>
      <c r="E534" t="s">
        <v>246</v>
      </c>
      <c r="F534" t="s">
        <v>3</v>
      </c>
      <c r="G534" t="s">
        <v>459</v>
      </c>
      <c r="H534" t="s">
        <v>1291</v>
      </c>
      <c r="I534" t="s">
        <v>6</v>
      </c>
      <c r="J534" t="s">
        <v>20</v>
      </c>
      <c r="K534">
        <v>590</v>
      </c>
    </row>
    <row r="535" spans="1:11" ht="12">
      <c r="A535">
        <f>RANK(K535,$K$1:$K$1000)</f>
        <v>533</v>
      </c>
      <c r="B535">
        <v>2230901</v>
      </c>
      <c r="C535" t="s">
        <v>1469</v>
      </c>
      <c r="D535" t="s">
        <v>1470</v>
      </c>
      <c r="E535" t="s">
        <v>964</v>
      </c>
      <c r="F535" t="s">
        <v>86</v>
      </c>
      <c r="G535" t="s">
        <v>675</v>
      </c>
      <c r="H535" t="s">
        <v>464</v>
      </c>
      <c r="I535" t="s">
        <v>6</v>
      </c>
      <c r="J535" t="s">
        <v>7</v>
      </c>
      <c r="K535">
        <v>590</v>
      </c>
    </row>
    <row r="536" spans="1:11" ht="12">
      <c r="A536">
        <f>RANK(K536,$K$1:$K$1000)</f>
        <v>533</v>
      </c>
      <c r="B536">
        <v>1117633</v>
      </c>
      <c r="C536" t="s">
        <v>1471</v>
      </c>
      <c r="D536" t="s">
        <v>1472</v>
      </c>
      <c r="E536" t="s">
        <v>407</v>
      </c>
      <c r="F536" t="s">
        <v>11</v>
      </c>
      <c r="G536" t="s">
        <v>448</v>
      </c>
      <c r="H536" t="s">
        <v>567</v>
      </c>
      <c r="I536" t="s">
        <v>6</v>
      </c>
      <c r="J536" t="s">
        <v>20</v>
      </c>
      <c r="K536">
        <v>590</v>
      </c>
    </row>
    <row r="537" spans="1:11" ht="12">
      <c r="A537">
        <f>RANK(K537,$K$1:$K$1000)</f>
        <v>537</v>
      </c>
      <c r="B537">
        <v>1004844</v>
      </c>
      <c r="C537" t="s">
        <v>1473</v>
      </c>
      <c r="D537" t="s">
        <v>1474</v>
      </c>
      <c r="E537" t="s">
        <v>1119</v>
      </c>
      <c r="F537" t="s">
        <v>3</v>
      </c>
      <c r="G537" t="s">
        <v>1409</v>
      </c>
      <c r="H537" t="s">
        <v>203</v>
      </c>
      <c r="I537" t="s">
        <v>6</v>
      </c>
      <c r="J537" t="s">
        <v>20</v>
      </c>
      <c r="K537">
        <v>589</v>
      </c>
    </row>
    <row r="538" spans="1:11" ht="12">
      <c r="A538">
        <f>RANK(K538,$K$1:$K$1000)</f>
        <v>538</v>
      </c>
      <c r="B538">
        <v>1078713</v>
      </c>
      <c r="C538" t="s">
        <v>1475</v>
      </c>
      <c r="D538" t="s">
        <v>1476</v>
      </c>
      <c r="E538" t="s">
        <v>295</v>
      </c>
      <c r="F538" t="s">
        <v>86</v>
      </c>
      <c r="G538" t="s">
        <v>793</v>
      </c>
      <c r="H538" t="s">
        <v>1033</v>
      </c>
      <c r="I538" t="s">
        <v>6</v>
      </c>
      <c r="J538" t="s">
        <v>20</v>
      </c>
      <c r="K538">
        <v>588</v>
      </c>
    </row>
    <row r="539" spans="1:11" ht="12">
      <c r="A539">
        <f>RANK(K539,$K$1:$K$1000)</f>
        <v>539</v>
      </c>
      <c r="B539">
        <v>1009675</v>
      </c>
      <c r="C539" t="s">
        <v>1477</v>
      </c>
      <c r="D539" t="s">
        <v>1478</v>
      </c>
      <c r="E539" t="s">
        <v>358</v>
      </c>
      <c r="F539" t="s">
        <v>86</v>
      </c>
      <c r="G539" t="s">
        <v>675</v>
      </c>
      <c r="H539" t="s">
        <v>145</v>
      </c>
      <c r="I539" t="s">
        <v>6</v>
      </c>
      <c r="J539" t="s">
        <v>20</v>
      </c>
      <c r="K539">
        <v>587</v>
      </c>
    </row>
    <row r="540" spans="1:11" ht="12">
      <c r="A540">
        <f>RANK(K540,$K$1:$K$1000)</f>
        <v>539</v>
      </c>
      <c r="B540">
        <v>1122121</v>
      </c>
      <c r="C540" t="s">
        <v>1479</v>
      </c>
      <c r="D540" t="s">
        <v>526</v>
      </c>
      <c r="E540" t="s">
        <v>1480</v>
      </c>
      <c r="F540" t="s">
        <v>86</v>
      </c>
      <c r="G540" t="s">
        <v>962</v>
      </c>
      <c r="H540" t="s">
        <v>960</v>
      </c>
      <c r="I540" t="s">
        <v>6</v>
      </c>
      <c r="J540" t="s">
        <v>20</v>
      </c>
      <c r="K540">
        <v>587</v>
      </c>
    </row>
    <row r="541" spans="1:11" ht="12">
      <c r="A541">
        <f>RANK(K541,$K$1:$K$1000)</f>
        <v>539</v>
      </c>
      <c r="B541">
        <v>1005294</v>
      </c>
      <c r="C541" t="s">
        <v>1481</v>
      </c>
      <c r="D541" t="s">
        <v>1482</v>
      </c>
      <c r="E541" t="s">
        <v>148</v>
      </c>
      <c r="F541" t="s">
        <v>3</v>
      </c>
      <c r="G541" t="s">
        <v>1172</v>
      </c>
      <c r="H541" t="s">
        <v>920</v>
      </c>
      <c r="I541" t="s">
        <v>6</v>
      </c>
      <c r="J541" t="s">
        <v>7</v>
      </c>
      <c r="K541">
        <v>587</v>
      </c>
    </row>
    <row r="542" spans="1:11" ht="12">
      <c r="A542">
        <f>RANK(K542,$K$1:$K$1000)</f>
        <v>542</v>
      </c>
      <c r="B542">
        <v>1093907</v>
      </c>
      <c r="C542" t="s">
        <v>1483</v>
      </c>
      <c r="D542" t="s">
        <v>1484</v>
      </c>
      <c r="E542" t="s">
        <v>792</v>
      </c>
      <c r="F542" t="s">
        <v>86</v>
      </c>
      <c r="G542" t="s">
        <v>675</v>
      </c>
      <c r="H542" t="s">
        <v>1485</v>
      </c>
      <c r="I542" t="s">
        <v>6</v>
      </c>
      <c r="J542" t="s">
        <v>20</v>
      </c>
      <c r="K542">
        <v>586</v>
      </c>
    </row>
    <row r="543" spans="1:11" ht="12">
      <c r="A543">
        <f>RANK(K543,$K$1:$K$1000)</f>
        <v>542</v>
      </c>
      <c r="B543">
        <v>2207737</v>
      </c>
      <c r="C543" t="s">
        <v>1486</v>
      </c>
      <c r="D543" t="s">
        <v>1487</v>
      </c>
      <c r="E543" t="s">
        <v>1049</v>
      </c>
      <c r="F543" t="s">
        <v>11</v>
      </c>
      <c r="G543" t="s">
        <v>675</v>
      </c>
      <c r="H543" t="s">
        <v>738</v>
      </c>
      <c r="I543" t="s">
        <v>6</v>
      </c>
      <c r="J543" t="s">
        <v>20</v>
      </c>
      <c r="K543">
        <v>586</v>
      </c>
    </row>
    <row r="544" spans="1:11" ht="12">
      <c r="A544">
        <f>RANK(K544,$K$1:$K$1000)</f>
        <v>544</v>
      </c>
      <c r="B544">
        <v>2312621</v>
      </c>
      <c r="C544" t="s">
        <v>1488</v>
      </c>
      <c r="D544" t="s">
        <v>1489</v>
      </c>
      <c r="E544" t="s">
        <v>1273</v>
      </c>
      <c r="F544" t="s">
        <v>86</v>
      </c>
      <c r="G544" t="s">
        <v>189</v>
      </c>
      <c r="H544" t="s">
        <v>206</v>
      </c>
      <c r="I544" t="s">
        <v>6</v>
      </c>
      <c r="J544" t="s">
        <v>20</v>
      </c>
      <c r="K544">
        <v>584</v>
      </c>
    </row>
    <row r="545" spans="1:11" ht="12">
      <c r="A545">
        <f>RANK(K545,$K$1:$K$1000)</f>
        <v>545</v>
      </c>
      <c r="B545">
        <v>2238261</v>
      </c>
      <c r="C545" t="s">
        <v>1490</v>
      </c>
      <c r="D545" t="s">
        <v>508</v>
      </c>
      <c r="E545" t="s">
        <v>494</v>
      </c>
      <c r="F545" t="s">
        <v>11</v>
      </c>
      <c r="G545" t="s">
        <v>189</v>
      </c>
      <c r="H545" t="s">
        <v>384</v>
      </c>
      <c r="I545" t="s">
        <v>6</v>
      </c>
      <c r="J545" t="s">
        <v>20</v>
      </c>
      <c r="K545">
        <v>583</v>
      </c>
    </row>
    <row r="546" spans="1:11" ht="12">
      <c r="A546">
        <f>RANK(K546,$K$1:$K$1000)</f>
        <v>546</v>
      </c>
      <c r="B546">
        <v>1149164</v>
      </c>
      <c r="C546" t="s">
        <v>1491</v>
      </c>
      <c r="D546" t="s">
        <v>1492</v>
      </c>
      <c r="E546" t="s">
        <v>786</v>
      </c>
      <c r="F546" t="s">
        <v>11</v>
      </c>
      <c r="G546" t="s">
        <v>1180</v>
      </c>
      <c r="H546" t="s">
        <v>203</v>
      </c>
      <c r="I546" t="s">
        <v>6</v>
      </c>
      <c r="J546" t="s">
        <v>20</v>
      </c>
      <c r="K546">
        <v>582</v>
      </c>
    </row>
    <row r="547" spans="1:11" ht="12">
      <c r="A547">
        <f>RANK(K547,$K$1:$K$1000)</f>
        <v>547</v>
      </c>
      <c r="B547">
        <v>1002818</v>
      </c>
      <c r="C547" t="s">
        <v>1493</v>
      </c>
      <c r="D547" t="s">
        <v>1494</v>
      </c>
      <c r="E547" t="s">
        <v>821</v>
      </c>
      <c r="F547" t="s">
        <v>3</v>
      </c>
      <c r="G547" t="s">
        <v>675</v>
      </c>
      <c r="H547" t="s">
        <v>491</v>
      </c>
      <c r="I547" t="s">
        <v>6</v>
      </c>
      <c r="J547" t="s">
        <v>20</v>
      </c>
      <c r="K547">
        <v>581</v>
      </c>
    </row>
    <row r="548" spans="1:11" ht="12">
      <c r="A548">
        <f>RANK(K548,$K$1:$K$1000)</f>
        <v>547</v>
      </c>
      <c r="B548">
        <v>1021244</v>
      </c>
      <c r="C548" t="s">
        <v>1495</v>
      </c>
      <c r="D548" t="s">
        <v>795</v>
      </c>
      <c r="E548" t="s">
        <v>1496</v>
      </c>
      <c r="F548" t="s">
        <v>11</v>
      </c>
      <c r="G548" t="s">
        <v>675</v>
      </c>
      <c r="H548" t="s">
        <v>339</v>
      </c>
      <c r="I548" t="s">
        <v>6</v>
      </c>
      <c r="J548" t="s">
        <v>20</v>
      </c>
      <c r="K548">
        <v>581</v>
      </c>
    </row>
    <row r="549" spans="1:11" ht="12">
      <c r="A549">
        <f>RANK(K549,$K$1:$K$1000)</f>
        <v>549</v>
      </c>
      <c r="B549">
        <v>1130662</v>
      </c>
      <c r="C549" t="s">
        <v>1497</v>
      </c>
      <c r="D549" t="s">
        <v>1498</v>
      </c>
      <c r="E549" t="s">
        <v>1499</v>
      </c>
      <c r="F549" t="s">
        <v>86</v>
      </c>
      <c r="G549" t="s">
        <v>675</v>
      </c>
      <c r="H549" t="s">
        <v>464</v>
      </c>
      <c r="I549" t="s">
        <v>6</v>
      </c>
      <c r="J549" t="s">
        <v>7</v>
      </c>
      <c r="K549">
        <v>580</v>
      </c>
    </row>
    <row r="550" spans="1:11" ht="12">
      <c r="A550">
        <f>RANK(K550,$K$1:$K$1000)</f>
        <v>549</v>
      </c>
      <c r="B550">
        <v>2270873</v>
      </c>
      <c r="C550" t="s">
        <v>1500</v>
      </c>
      <c r="D550" t="s">
        <v>1501</v>
      </c>
      <c r="E550" t="s">
        <v>786</v>
      </c>
      <c r="F550" t="s">
        <v>86</v>
      </c>
      <c r="G550" t="s">
        <v>459</v>
      </c>
      <c r="H550" t="s">
        <v>234</v>
      </c>
      <c r="I550" t="s">
        <v>6</v>
      </c>
      <c r="J550" t="s">
        <v>20</v>
      </c>
      <c r="K550">
        <v>580</v>
      </c>
    </row>
    <row r="551" spans="1:11" ht="12">
      <c r="A551">
        <f>RANK(K551,$K$1:$K$1000)</f>
        <v>549</v>
      </c>
      <c r="B551">
        <v>1099215</v>
      </c>
      <c r="C551" t="s">
        <v>1502</v>
      </c>
      <c r="D551" t="s">
        <v>1503</v>
      </c>
      <c r="E551" t="s">
        <v>1504</v>
      </c>
      <c r="F551" t="s">
        <v>11</v>
      </c>
      <c r="G551" t="s">
        <v>793</v>
      </c>
      <c r="H551" t="s">
        <v>498</v>
      </c>
      <c r="I551" t="s">
        <v>6</v>
      </c>
      <c r="J551" t="s">
        <v>20</v>
      </c>
      <c r="K551">
        <v>580</v>
      </c>
    </row>
    <row r="552" spans="1:11" ht="12">
      <c r="A552">
        <f>RANK(K552,$K$1:$K$1000)</f>
        <v>549</v>
      </c>
      <c r="B552">
        <v>2589469</v>
      </c>
      <c r="C552" t="s">
        <v>1505</v>
      </c>
      <c r="D552" t="s">
        <v>1506</v>
      </c>
      <c r="E552" t="s">
        <v>831</v>
      </c>
      <c r="F552" t="s">
        <v>86</v>
      </c>
      <c r="G552" t="s">
        <v>448</v>
      </c>
      <c r="H552" t="s">
        <v>24</v>
      </c>
      <c r="I552" t="s">
        <v>6</v>
      </c>
      <c r="J552" t="s">
        <v>20</v>
      </c>
      <c r="K552">
        <v>580</v>
      </c>
    </row>
    <row r="553" spans="1:11" ht="12">
      <c r="A553">
        <f>RANK(K553,$K$1:$K$1000)</f>
        <v>549</v>
      </c>
      <c r="B553">
        <v>1032668</v>
      </c>
      <c r="C553" t="s">
        <v>1507</v>
      </c>
      <c r="D553" t="s">
        <v>1508</v>
      </c>
      <c r="E553" t="s">
        <v>1134</v>
      </c>
      <c r="F553" t="s">
        <v>11</v>
      </c>
      <c r="G553" t="s">
        <v>962</v>
      </c>
      <c r="H553" t="s">
        <v>692</v>
      </c>
      <c r="I553" t="s">
        <v>6</v>
      </c>
      <c r="J553" t="s">
        <v>20</v>
      </c>
      <c r="K553">
        <v>580</v>
      </c>
    </row>
    <row r="554" spans="1:11" ht="12">
      <c r="A554">
        <f>RANK(K554,$K$1:$K$1000)</f>
        <v>549</v>
      </c>
      <c r="B554">
        <v>1087239</v>
      </c>
      <c r="C554" t="s">
        <v>1509</v>
      </c>
      <c r="D554" t="s">
        <v>1510</v>
      </c>
      <c r="E554" t="s">
        <v>463</v>
      </c>
      <c r="F554" t="s">
        <v>11</v>
      </c>
      <c r="G554" t="s">
        <v>1180</v>
      </c>
      <c r="H554" t="s">
        <v>858</v>
      </c>
      <c r="I554" t="s">
        <v>6</v>
      </c>
      <c r="J554" t="s">
        <v>7</v>
      </c>
      <c r="K554">
        <v>580</v>
      </c>
    </row>
    <row r="555" spans="1:11" ht="12">
      <c r="A555">
        <f>RANK(K555,$K$1:$K$1000)</f>
        <v>555</v>
      </c>
      <c r="B555">
        <v>1151725</v>
      </c>
      <c r="C555" t="s">
        <v>1511</v>
      </c>
      <c r="D555" t="s">
        <v>1512</v>
      </c>
      <c r="E555" t="s">
        <v>1513</v>
      </c>
      <c r="F555" t="s">
        <v>86</v>
      </c>
      <c r="G555" t="s">
        <v>675</v>
      </c>
      <c r="H555" t="s">
        <v>206</v>
      </c>
      <c r="I555" t="s">
        <v>6</v>
      </c>
      <c r="J555" t="s">
        <v>7</v>
      </c>
      <c r="K555">
        <v>579</v>
      </c>
    </row>
    <row r="556" spans="1:11" ht="12">
      <c r="A556">
        <f>RANK(K556,$K$1:$K$1000)</f>
        <v>555</v>
      </c>
      <c r="B556">
        <v>1001512</v>
      </c>
      <c r="C556" t="s">
        <v>1514</v>
      </c>
      <c r="D556" t="s">
        <v>1515</v>
      </c>
      <c r="E556" t="s">
        <v>1044</v>
      </c>
      <c r="F556" t="s">
        <v>86</v>
      </c>
      <c r="G556" t="s">
        <v>1172</v>
      </c>
      <c r="H556" t="s">
        <v>553</v>
      </c>
      <c r="I556" t="s">
        <v>6</v>
      </c>
      <c r="J556" t="s">
        <v>7</v>
      </c>
      <c r="K556">
        <v>579</v>
      </c>
    </row>
    <row r="557" spans="1:11" ht="12">
      <c r="A557">
        <f>RANK(K557,$K$1:$K$1000)</f>
        <v>557</v>
      </c>
      <c r="B557">
        <v>2151952</v>
      </c>
      <c r="C557" t="s">
        <v>1516</v>
      </c>
      <c r="D557" t="s">
        <v>1517</v>
      </c>
      <c r="E557" t="s">
        <v>78</v>
      </c>
      <c r="F557" t="s">
        <v>3</v>
      </c>
      <c r="G557" t="s">
        <v>1180</v>
      </c>
      <c r="H557" t="s">
        <v>24</v>
      </c>
      <c r="I557" t="s">
        <v>6</v>
      </c>
      <c r="J557" t="s">
        <v>20</v>
      </c>
      <c r="K557">
        <v>578</v>
      </c>
    </row>
    <row r="558" spans="1:11" ht="12">
      <c r="A558">
        <f>RANK(K558,$K$1:$K$1000)</f>
        <v>557</v>
      </c>
      <c r="B558">
        <v>1020594</v>
      </c>
      <c r="C558" t="s">
        <v>1518</v>
      </c>
      <c r="D558" t="s">
        <v>1150</v>
      </c>
      <c r="E558" t="s">
        <v>1049</v>
      </c>
      <c r="F558" t="s">
        <v>11</v>
      </c>
      <c r="G558" t="s">
        <v>793</v>
      </c>
      <c r="H558" t="s">
        <v>97</v>
      </c>
      <c r="I558" t="s">
        <v>6</v>
      </c>
      <c r="J558" t="s">
        <v>20</v>
      </c>
      <c r="K558">
        <v>578</v>
      </c>
    </row>
    <row r="559" spans="1:11" ht="12">
      <c r="A559">
        <f>RANK(K559,$K$1:$K$1000)</f>
        <v>559</v>
      </c>
      <c r="B559">
        <v>2351313</v>
      </c>
      <c r="C559" t="s">
        <v>1519</v>
      </c>
      <c r="D559" t="s">
        <v>1520</v>
      </c>
      <c r="E559" t="s">
        <v>116</v>
      </c>
      <c r="F559" t="s">
        <v>86</v>
      </c>
      <c r="G559" t="s">
        <v>793</v>
      </c>
      <c r="H559" t="s">
        <v>97</v>
      </c>
      <c r="I559" t="s">
        <v>6</v>
      </c>
      <c r="J559" t="s">
        <v>20</v>
      </c>
      <c r="K559">
        <v>577</v>
      </c>
    </row>
    <row r="560" spans="1:11" ht="12">
      <c r="A560">
        <f>RANK(K560,$K$1:$K$1000)</f>
        <v>560</v>
      </c>
      <c r="B560">
        <v>1045438</v>
      </c>
      <c r="C560" t="s">
        <v>1521</v>
      </c>
      <c r="D560" t="s">
        <v>1522</v>
      </c>
      <c r="E560" t="s">
        <v>138</v>
      </c>
      <c r="F560" t="s">
        <v>3</v>
      </c>
      <c r="G560" t="s">
        <v>675</v>
      </c>
      <c r="H560" t="s">
        <v>553</v>
      </c>
      <c r="I560" t="s">
        <v>6</v>
      </c>
      <c r="J560" t="s">
        <v>7</v>
      </c>
      <c r="K560">
        <v>576</v>
      </c>
    </row>
    <row r="561" spans="1:11" ht="12">
      <c r="A561">
        <f>RANK(K561,$K$1:$K$1000)</f>
        <v>560</v>
      </c>
      <c r="B561">
        <v>1001286</v>
      </c>
      <c r="C561" t="s">
        <v>1523</v>
      </c>
      <c r="D561" t="s">
        <v>1524</v>
      </c>
      <c r="E561" t="s">
        <v>809</v>
      </c>
      <c r="F561" t="s">
        <v>11</v>
      </c>
      <c r="G561" t="s">
        <v>962</v>
      </c>
      <c r="H561" t="s">
        <v>574</v>
      </c>
      <c r="I561" t="s">
        <v>6</v>
      </c>
      <c r="J561" t="s">
        <v>20</v>
      </c>
      <c r="K561">
        <v>576</v>
      </c>
    </row>
    <row r="562" spans="1:11" ht="12">
      <c r="A562">
        <f>RANK(K562,$K$1:$K$1000)</f>
        <v>562</v>
      </c>
      <c r="B562">
        <v>2056461</v>
      </c>
      <c r="C562" t="s">
        <v>1525</v>
      </c>
      <c r="D562" t="s">
        <v>1526</v>
      </c>
      <c r="E562" t="s">
        <v>266</v>
      </c>
      <c r="F562" t="s">
        <v>11</v>
      </c>
      <c r="G562" t="s">
        <v>448</v>
      </c>
      <c r="H562" t="s">
        <v>468</v>
      </c>
      <c r="I562" t="s">
        <v>6</v>
      </c>
      <c r="J562" t="s">
        <v>20</v>
      </c>
      <c r="K562">
        <v>575</v>
      </c>
    </row>
    <row r="563" spans="1:11" ht="12">
      <c r="A563">
        <f>RANK(K563,$K$1:$K$1000)</f>
        <v>562</v>
      </c>
      <c r="B563">
        <v>1271437</v>
      </c>
      <c r="C563" t="s">
        <v>1527</v>
      </c>
      <c r="D563" t="s">
        <v>1528</v>
      </c>
      <c r="E563" t="s">
        <v>200</v>
      </c>
      <c r="F563" t="s">
        <v>3</v>
      </c>
      <c r="G563" t="s">
        <v>793</v>
      </c>
      <c r="H563" t="s">
        <v>380</v>
      </c>
      <c r="I563" t="s">
        <v>6</v>
      </c>
      <c r="J563" t="s">
        <v>20</v>
      </c>
      <c r="K563">
        <v>575</v>
      </c>
    </row>
    <row r="564" spans="1:11" ht="12">
      <c r="A564">
        <f>RANK(K564,$K$1:$K$1000)</f>
        <v>564</v>
      </c>
      <c r="B564">
        <v>2175378</v>
      </c>
      <c r="C564" t="s">
        <v>1529</v>
      </c>
      <c r="D564" t="s">
        <v>1530</v>
      </c>
      <c r="E564" t="s">
        <v>532</v>
      </c>
      <c r="F564" t="s">
        <v>86</v>
      </c>
      <c r="G564" t="s">
        <v>675</v>
      </c>
      <c r="H564" t="s">
        <v>185</v>
      </c>
      <c r="I564" t="s">
        <v>6</v>
      </c>
      <c r="J564" t="s">
        <v>20</v>
      </c>
      <c r="K564">
        <v>574</v>
      </c>
    </row>
    <row r="565" spans="1:11" ht="12">
      <c r="A565">
        <f>RANK(K565,$K$1:$K$1000)</f>
        <v>565</v>
      </c>
      <c r="B565">
        <v>2371192</v>
      </c>
      <c r="C565" t="s">
        <v>1531</v>
      </c>
      <c r="D565" t="s">
        <v>1532</v>
      </c>
      <c r="E565" t="s">
        <v>70</v>
      </c>
      <c r="F565" t="s">
        <v>3</v>
      </c>
      <c r="G565" t="s">
        <v>189</v>
      </c>
      <c r="H565" t="s">
        <v>473</v>
      </c>
      <c r="I565" t="s">
        <v>6</v>
      </c>
      <c r="J565" t="s">
        <v>7</v>
      </c>
      <c r="K565">
        <v>571</v>
      </c>
    </row>
    <row r="566" spans="1:11" ht="12">
      <c r="A566">
        <f>RANK(K566,$K$1:$K$1000)</f>
        <v>565</v>
      </c>
      <c r="B566">
        <v>2601615</v>
      </c>
      <c r="C566" t="s">
        <v>1533</v>
      </c>
      <c r="D566" t="s">
        <v>1534</v>
      </c>
      <c r="E566" t="s">
        <v>1535</v>
      </c>
      <c r="F566" t="s">
        <v>3</v>
      </c>
      <c r="G566" t="s">
        <v>793</v>
      </c>
      <c r="H566" t="s">
        <v>692</v>
      </c>
      <c r="I566" t="s">
        <v>6</v>
      </c>
      <c r="J566" t="s">
        <v>20</v>
      </c>
      <c r="K566">
        <v>571</v>
      </c>
    </row>
    <row r="567" spans="1:11" ht="12">
      <c r="A567">
        <f>RANK(K567,$K$1:$K$1000)</f>
        <v>567</v>
      </c>
      <c r="B567">
        <v>1027967</v>
      </c>
      <c r="C567" t="s">
        <v>1536</v>
      </c>
      <c r="D567" t="s">
        <v>1537</v>
      </c>
      <c r="E567" t="s">
        <v>66</v>
      </c>
      <c r="F567" t="s">
        <v>11</v>
      </c>
      <c r="G567" t="s">
        <v>675</v>
      </c>
      <c r="H567" t="s">
        <v>279</v>
      </c>
      <c r="I567" t="s">
        <v>6</v>
      </c>
      <c r="J567" t="s">
        <v>20</v>
      </c>
      <c r="K567">
        <v>569</v>
      </c>
    </row>
    <row r="568" spans="1:11" ht="12">
      <c r="A568">
        <f>RANK(K568,$K$1:$K$1000)</f>
        <v>567</v>
      </c>
      <c r="B568">
        <v>1222853</v>
      </c>
      <c r="C568" t="s">
        <v>1538</v>
      </c>
      <c r="D568" t="s">
        <v>1539</v>
      </c>
      <c r="E568" t="s">
        <v>1273</v>
      </c>
      <c r="F568" t="s">
        <v>11</v>
      </c>
      <c r="G568" t="s">
        <v>793</v>
      </c>
      <c r="H568" t="s">
        <v>828</v>
      </c>
      <c r="I568" t="s">
        <v>6</v>
      </c>
      <c r="J568" t="s">
        <v>7</v>
      </c>
      <c r="K568">
        <v>569</v>
      </c>
    </row>
    <row r="569" spans="1:11" ht="12">
      <c r="A569">
        <f>RANK(K569,$K$1:$K$1000)</f>
        <v>567</v>
      </c>
      <c r="B569">
        <v>1151274</v>
      </c>
      <c r="C569" t="s">
        <v>1540</v>
      </c>
      <c r="D569" t="s">
        <v>1541</v>
      </c>
      <c r="E569" t="s">
        <v>39</v>
      </c>
      <c r="F569" t="s">
        <v>11</v>
      </c>
      <c r="G569" t="s">
        <v>1180</v>
      </c>
      <c r="H569" t="s">
        <v>758</v>
      </c>
      <c r="I569" t="s">
        <v>6</v>
      </c>
      <c r="J569" t="s">
        <v>20</v>
      </c>
      <c r="K569">
        <v>569</v>
      </c>
    </row>
    <row r="570" spans="1:11" ht="12">
      <c r="A570">
        <f>RANK(K570,$K$1:$K$1000)</f>
        <v>570</v>
      </c>
      <c r="B570">
        <v>1146675</v>
      </c>
      <c r="C570" t="s">
        <v>1542</v>
      </c>
      <c r="D570" t="s">
        <v>1543</v>
      </c>
      <c r="E570" t="s">
        <v>39</v>
      </c>
      <c r="F570" t="s">
        <v>11</v>
      </c>
      <c r="G570" t="s">
        <v>675</v>
      </c>
      <c r="H570" t="s">
        <v>858</v>
      </c>
      <c r="I570" t="s">
        <v>6</v>
      </c>
      <c r="J570" t="s">
        <v>7</v>
      </c>
      <c r="K570">
        <v>567</v>
      </c>
    </row>
    <row r="571" spans="1:11" ht="12">
      <c r="A571">
        <f>RANK(K571,$K$1:$K$1000)</f>
        <v>571</v>
      </c>
      <c r="B571">
        <v>1048975</v>
      </c>
      <c r="C571" t="s">
        <v>1544</v>
      </c>
      <c r="D571" t="s">
        <v>1545</v>
      </c>
      <c r="E571" t="s">
        <v>912</v>
      </c>
      <c r="F571" t="s">
        <v>86</v>
      </c>
      <c r="G571" t="s">
        <v>448</v>
      </c>
      <c r="H571" t="s">
        <v>491</v>
      </c>
      <c r="I571" t="s">
        <v>6</v>
      </c>
      <c r="J571" t="s">
        <v>20</v>
      </c>
      <c r="K571">
        <v>566</v>
      </c>
    </row>
    <row r="572" spans="1:11" ht="12">
      <c r="A572">
        <f>RANK(K572,$K$1:$K$1000)</f>
        <v>571</v>
      </c>
      <c r="B572">
        <v>1253239</v>
      </c>
      <c r="C572" t="s">
        <v>1546</v>
      </c>
      <c r="D572" t="s">
        <v>1547</v>
      </c>
      <c r="E572" t="s">
        <v>789</v>
      </c>
      <c r="F572" t="s">
        <v>3</v>
      </c>
      <c r="G572" t="s">
        <v>1409</v>
      </c>
      <c r="H572" t="s">
        <v>1291</v>
      </c>
      <c r="I572" t="s">
        <v>6</v>
      </c>
      <c r="J572" t="s">
        <v>20</v>
      </c>
      <c r="K572">
        <v>566</v>
      </c>
    </row>
    <row r="573" spans="1:11" ht="12">
      <c r="A573">
        <f>RANK(K573,$K$1:$K$1000)</f>
        <v>573</v>
      </c>
      <c r="B573">
        <v>3200512</v>
      </c>
      <c r="C573" t="s">
        <v>1548</v>
      </c>
      <c r="D573" t="s">
        <v>1549</v>
      </c>
      <c r="E573" t="s">
        <v>376</v>
      </c>
      <c r="F573" t="s">
        <v>11</v>
      </c>
      <c r="G573" t="s">
        <v>793</v>
      </c>
      <c r="H573" t="s">
        <v>1550</v>
      </c>
      <c r="I573" t="s">
        <v>6</v>
      </c>
      <c r="J573" t="s">
        <v>20</v>
      </c>
      <c r="K573">
        <v>564</v>
      </c>
    </row>
    <row r="574" spans="1:11" ht="12">
      <c r="A574">
        <f>RANK(K574,$K$1:$K$1000)</f>
        <v>574</v>
      </c>
      <c r="B574">
        <v>1016587</v>
      </c>
      <c r="C574" t="s">
        <v>1551</v>
      </c>
      <c r="D574" t="s">
        <v>1552</v>
      </c>
      <c r="E574" t="s">
        <v>1553</v>
      </c>
      <c r="F574" t="s">
        <v>3</v>
      </c>
      <c r="G574" t="s">
        <v>448</v>
      </c>
      <c r="H574" t="s">
        <v>149</v>
      </c>
      <c r="I574" t="s">
        <v>6</v>
      </c>
      <c r="J574" t="s">
        <v>20</v>
      </c>
      <c r="K574">
        <v>563</v>
      </c>
    </row>
    <row r="575" spans="1:11" ht="12">
      <c r="A575">
        <f>RANK(K575,$K$1:$K$1000)</f>
        <v>575</v>
      </c>
      <c r="B575">
        <v>2802054</v>
      </c>
      <c r="C575" t="s">
        <v>1554</v>
      </c>
      <c r="D575" t="s">
        <v>1555</v>
      </c>
      <c r="E575" t="s">
        <v>89</v>
      </c>
      <c r="F575" t="s">
        <v>11</v>
      </c>
      <c r="G575" t="s">
        <v>962</v>
      </c>
      <c r="H575" t="s">
        <v>920</v>
      </c>
      <c r="I575" t="s">
        <v>6</v>
      </c>
      <c r="J575" t="s">
        <v>7</v>
      </c>
      <c r="K575">
        <v>562</v>
      </c>
    </row>
    <row r="576" spans="1:11" ht="12">
      <c r="A576">
        <f>RANK(K576,$K$1:$K$1000)</f>
        <v>575</v>
      </c>
      <c r="B576">
        <v>1223672</v>
      </c>
      <c r="C576" t="s">
        <v>1556</v>
      </c>
      <c r="D576" t="s">
        <v>1557</v>
      </c>
      <c r="E576" t="s">
        <v>1245</v>
      </c>
      <c r="F576" t="s">
        <v>11</v>
      </c>
      <c r="G576" t="s">
        <v>675</v>
      </c>
      <c r="H576" t="s">
        <v>145</v>
      </c>
      <c r="I576" t="s">
        <v>6</v>
      </c>
      <c r="J576" t="s">
        <v>20</v>
      </c>
      <c r="K576">
        <v>562</v>
      </c>
    </row>
    <row r="577" spans="1:11" ht="12">
      <c r="A577">
        <f>RANK(K577,$K$1:$K$1000)</f>
        <v>577</v>
      </c>
      <c r="B577">
        <v>2380417</v>
      </c>
      <c r="C577" t="s">
        <v>1558</v>
      </c>
      <c r="D577" t="s">
        <v>622</v>
      </c>
      <c r="E577" t="s">
        <v>1559</v>
      </c>
      <c r="F577" t="s">
        <v>86</v>
      </c>
      <c r="G577" t="s">
        <v>448</v>
      </c>
      <c r="H577" t="s">
        <v>401</v>
      </c>
      <c r="I577" t="s">
        <v>6</v>
      </c>
      <c r="J577" t="s">
        <v>7</v>
      </c>
      <c r="K577">
        <v>561</v>
      </c>
    </row>
    <row r="578" spans="1:11" ht="12">
      <c r="A578">
        <f>RANK(K578,$K$1:$K$1000)</f>
        <v>578</v>
      </c>
      <c r="B578">
        <v>1003349</v>
      </c>
      <c r="C578" t="s">
        <v>1560</v>
      </c>
      <c r="D578" t="s">
        <v>1561</v>
      </c>
      <c r="E578" t="s">
        <v>1562</v>
      </c>
      <c r="F578" t="s">
        <v>11</v>
      </c>
      <c r="G578" t="s">
        <v>1180</v>
      </c>
      <c r="H578" t="s">
        <v>498</v>
      </c>
      <c r="I578" t="s">
        <v>6</v>
      </c>
      <c r="J578" t="s">
        <v>20</v>
      </c>
      <c r="K578">
        <v>560</v>
      </c>
    </row>
    <row r="579" spans="1:11" ht="12">
      <c r="A579">
        <f>RANK(K579,$K$1:$K$1000)</f>
        <v>579</v>
      </c>
      <c r="B579">
        <v>1211664</v>
      </c>
      <c r="C579" t="s">
        <v>1563</v>
      </c>
      <c r="D579" t="s">
        <v>1564</v>
      </c>
      <c r="E579" t="s">
        <v>116</v>
      </c>
      <c r="F579" t="s">
        <v>11</v>
      </c>
      <c r="G579" t="s">
        <v>459</v>
      </c>
      <c r="H579" t="s">
        <v>1281</v>
      </c>
      <c r="I579" t="s">
        <v>6</v>
      </c>
      <c r="J579" t="s">
        <v>7</v>
      </c>
      <c r="K579">
        <v>559</v>
      </c>
    </row>
    <row r="580" spans="1:11" ht="12">
      <c r="A580">
        <f>RANK(K580,$K$1:$K$1000)</f>
        <v>580</v>
      </c>
      <c r="B580">
        <v>2285977</v>
      </c>
      <c r="C580" t="s">
        <v>1565</v>
      </c>
      <c r="D580" t="s">
        <v>1566</v>
      </c>
      <c r="E580" t="s">
        <v>831</v>
      </c>
      <c r="F580" t="s">
        <v>86</v>
      </c>
      <c r="G580" t="s">
        <v>793</v>
      </c>
      <c r="H580" t="s">
        <v>863</v>
      </c>
      <c r="I580" t="s">
        <v>6</v>
      </c>
      <c r="J580" t="s">
        <v>20</v>
      </c>
      <c r="K580">
        <v>558</v>
      </c>
    </row>
    <row r="581" spans="1:11" ht="12">
      <c r="A581">
        <f>RANK(K581,$K$1:$K$1000)</f>
        <v>580</v>
      </c>
      <c r="B581">
        <v>1002243</v>
      </c>
      <c r="C581" t="s">
        <v>1567</v>
      </c>
      <c r="D581" t="s">
        <v>1568</v>
      </c>
      <c r="E581" t="s">
        <v>768</v>
      </c>
      <c r="F581" t="s">
        <v>86</v>
      </c>
      <c r="G581" t="s">
        <v>675</v>
      </c>
      <c r="H581" t="s">
        <v>473</v>
      </c>
      <c r="I581" t="s">
        <v>6</v>
      </c>
      <c r="J581" t="s">
        <v>7</v>
      </c>
      <c r="K581">
        <v>558</v>
      </c>
    </row>
    <row r="582" spans="1:11" ht="12">
      <c r="A582">
        <f>RANK(K582,$K$1:$K$1000)</f>
        <v>582</v>
      </c>
      <c r="B582">
        <v>2703311</v>
      </c>
      <c r="C582" t="s">
        <v>1569</v>
      </c>
      <c r="D582" t="s">
        <v>1570</v>
      </c>
      <c r="E582" t="s">
        <v>1250</v>
      </c>
      <c r="F582" t="s">
        <v>3</v>
      </c>
      <c r="G582" t="s">
        <v>448</v>
      </c>
      <c r="H582" t="s">
        <v>772</v>
      </c>
      <c r="I582" t="s">
        <v>6</v>
      </c>
      <c r="J582" t="s">
        <v>7</v>
      </c>
      <c r="K582">
        <v>557</v>
      </c>
    </row>
    <row r="583" spans="1:11" ht="12">
      <c r="A583">
        <f>RANK(K583,$K$1:$K$1000)</f>
        <v>582</v>
      </c>
      <c r="B583">
        <v>1166965</v>
      </c>
      <c r="C583" t="s">
        <v>1571</v>
      </c>
      <c r="D583" t="s">
        <v>1572</v>
      </c>
      <c r="E583" t="s">
        <v>120</v>
      </c>
      <c r="F583" t="s">
        <v>11</v>
      </c>
      <c r="G583" t="s">
        <v>793</v>
      </c>
      <c r="H583" t="s">
        <v>589</v>
      </c>
      <c r="I583" t="s">
        <v>6</v>
      </c>
      <c r="J583" t="s">
        <v>7</v>
      </c>
      <c r="K583">
        <v>557</v>
      </c>
    </row>
    <row r="584" spans="1:11" ht="12">
      <c r="A584">
        <f>RANK(K584,$K$1:$K$1000)</f>
        <v>582</v>
      </c>
      <c r="B584">
        <v>2332685</v>
      </c>
      <c r="C584" t="s">
        <v>1573</v>
      </c>
      <c r="D584" t="s">
        <v>1574</v>
      </c>
      <c r="E584" t="s">
        <v>1273</v>
      </c>
      <c r="F584" t="s">
        <v>86</v>
      </c>
      <c r="G584" t="s">
        <v>675</v>
      </c>
      <c r="H584" t="s">
        <v>630</v>
      </c>
      <c r="I584" t="s">
        <v>6</v>
      </c>
      <c r="J584" t="s">
        <v>20</v>
      </c>
      <c r="K584">
        <v>557</v>
      </c>
    </row>
    <row r="585" spans="1:11" ht="12">
      <c r="A585">
        <f>RANK(K585,$K$1:$K$1000)</f>
        <v>585</v>
      </c>
      <c r="B585">
        <v>1027877</v>
      </c>
      <c r="C585" t="s">
        <v>1575</v>
      </c>
      <c r="D585" t="s">
        <v>1576</v>
      </c>
      <c r="E585" t="s">
        <v>108</v>
      </c>
      <c r="F585" t="s">
        <v>3</v>
      </c>
      <c r="G585" t="s">
        <v>189</v>
      </c>
      <c r="H585" t="s">
        <v>210</v>
      </c>
      <c r="I585" t="s">
        <v>6</v>
      </c>
      <c r="J585" t="s">
        <v>7</v>
      </c>
      <c r="K585">
        <v>556</v>
      </c>
    </row>
    <row r="586" spans="1:11" ht="12">
      <c r="A586">
        <f>RANK(K586,$K$1:$K$1000)</f>
        <v>585</v>
      </c>
      <c r="B586">
        <v>2371201</v>
      </c>
      <c r="C586" t="s">
        <v>1577</v>
      </c>
      <c r="D586" t="s">
        <v>1578</v>
      </c>
      <c r="E586" t="s">
        <v>888</v>
      </c>
      <c r="F586" t="s">
        <v>86</v>
      </c>
      <c r="G586" t="s">
        <v>962</v>
      </c>
      <c r="H586" t="s">
        <v>473</v>
      </c>
      <c r="I586" t="s">
        <v>6</v>
      </c>
      <c r="J586" t="s">
        <v>7</v>
      </c>
      <c r="K586">
        <v>556</v>
      </c>
    </row>
    <row r="587" spans="1:11" ht="12">
      <c r="A587">
        <f>RANK(K587,$K$1:$K$1000)</f>
        <v>587</v>
      </c>
      <c r="B587">
        <v>2048436</v>
      </c>
      <c r="C587" t="s">
        <v>1579</v>
      </c>
      <c r="D587" t="s">
        <v>1580</v>
      </c>
      <c r="E587" t="s">
        <v>1499</v>
      </c>
      <c r="F587" t="s">
        <v>11</v>
      </c>
      <c r="G587" t="s">
        <v>675</v>
      </c>
      <c r="H587" t="s">
        <v>393</v>
      </c>
      <c r="I587" t="s">
        <v>6</v>
      </c>
      <c r="J587" t="s">
        <v>20</v>
      </c>
      <c r="K587">
        <v>555</v>
      </c>
    </row>
    <row r="588" spans="1:11" ht="12">
      <c r="A588">
        <f>RANK(K588,$K$1:$K$1000)</f>
        <v>587</v>
      </c>
      <c r="B588">
        <v>1130212</v>
      </c>
      <c r="C588" t="s">
        <v>1581</v>
      </c>
      <c r="D588" t="s">
        <v>1582</v>
      </c>
      <c r="E588" t="s">
        <v>1583</v>
      </c>
      <c r="F588" t="s">
        <v>86</v>
      </c>
      <c r="G588" t="s">
        <v>1172</v>
      </c>
      <c r="H588" t="s">
        <v>203</v>
      </c>
      <c r="I588" t="s">
        <v>6</v>
      </c>
      <c r="J588" t="s">
        <v>20</v>
      </c>
      <c r="K588">
        <v>555</v>
      </c>
    </row>
    <row r="589" spans="1:11" ht="12">
      <c r="A589">
        <f>RANK(K589,$K$1:$K$1000)</f>
        <v>589</v>
      </c>
      <c r="B589">
        <v>1092667</v>
      </c>
      <c r="C589" t="s">
        <v>1584</v>
      </c>
      <c r="D589" t="s">
        <v>1585</v>
      </c>
      <c r="E589" t="s">
        <v>1049</v>
      </c>
      <c r="F589" t="s">
        <v>11</v>
      </c>
      <c r="G589" t="s">
        <v>675</v>
      </c>
      <c r="H589" t="s">
        <v>401</v>
      </c>
      <c r="I589" t="s">
        <v>6</v>
      </c>
      <c r="J589" t="s">
        <v>7</v>
      </c>
      <c r="K589">
        <v>554</v>
      </c>
    </row>
    <row r="590" spans="1:11" ht="12">
      <c r="A590">
        <f>RANK(K590,$K$1:$K$1000)</f>
        <v>590</v>
      </c>
      <c r="B590">
        <v>1137811</v>
      </c>
      <c r="C590" t="s">
        <v>1586</v>
      </c>
      <c r="D590" t="s">
        <v>1587</v>
      </c>
      <c r="E590" t="s">
        <v>66</v>
      </c>
      <c r="F590" t="s">
        <v>11</v>
      </c>
      <c r="G590" t="s">
        <v>675</v>
      </c>
      <c r="H590" t="s">
        <v>758</v>
      </c>
      <c r="I590" t="s">
        <v>6</v>
      </c>
      <c r="J590" t="s">
        <v>20</v>
      </c>
      <c r="K590">
        <v>552</v>
      </c>
    </row>
    <row r="591" spans="1:11" ht="12">
      <c r="A591">
        <f>RANK(K591,$K$1:$K$1000)</f>
        <v>591</v>
      </c>
      <c r="B591">
        <v>1141838</v>
      </c>
      <c r="C591" t="s">
        <v>1588</v>
      </c>
      <c r="D591" t="s">
        <v>1589</v>
      </c>
      <c r="E591" t="s">
        <v>78</v>
      </c>
      <c r="F591" t="s">
        <v>3</v>
      </c>
      <c r="G591" t="s">
        <v>962</v>
      </c>
      <c r="H591" t="s">
        <v>464</v>
      </c>
      <c r="I591" t="s">
        <v>6</v>
      </c>
      <c r="J591" t="s">
        <v>7</v>
      </c>
      <c r="K591">
        <v>550</v>
      </c>
    </row>
    <row r="592" spans="1:11" ht="12">
      <c r="A592">
        <f>RANK(K592,$K$1:$K$1000)</f>
        <v>591</v>
      </c>
      <c r="B592">
        <v>2302756</v>
      </c>
      <c r="C592" t="s">
        <v>1590</v>
      </c>
      <c r="D592" t="s">
        <v>1591</v>
      </c>
      <c r="E592" t="s">
        <v>104</v>
      </c>
      <c r="F592" t="s">
        <v>86</v>
      </c>
      <c r="G592" t="s">
        <v>962</v>
      </c>
      <c r="H592" t="s">
        <v>145</v>
      </c>
      <c r="I592" t="s">
        <v>6</v>
      </c>
      <c r="J592" t="s">
        <v>20</v>
      </c>
      <c r="K592">
        <v>550</v>
      </c>
    </row>
    <row r="593" spans="1:11" ht="12">
      <c r="A593">
        <f>RANK(K593,$K$1:$K$1000)</f>
        <v>593</v>
      </c>
      <c r="B593">
        <v>1108306</v>
      </c>
      <c r="C593" t="s">
        <v>1592</v>
      </c>
      <c r="D593" t="s">
        <v>1593</v>
      </c>
      <c r="E593" t="s">
        <v>588</v>
      </c>
      <c r="F593" t="s">
        <v>3</v>
      </c>
      <c r="G593" t="s">
        <v>675</v>
      </c>
      <c r="H593" t="s">
        <v>210</v>
      </c>
      <c r="I593" t="s">
        <v>6</v>
      </c>
      <c r="J593" t="s">
        <v>7</v>
      </c>
      <c r="K593">
        <v>549</v>
      </c>
    </row>
    <row r="594" spans="1:11" ht="12">
      <c r="A594">
        <f>RANK(K594,$K$1:$K$1000)</f>
        <v>593</v>
      </c>
      <c r="B594">
        <v>1026052</v>
      </c>
      <c r="C594" t="s">
        <v>1594</v>
      </c>
      <c r="D594" t="s">
        <v>1595</v>
      </c>
      <c r="E594" t="s">
        <v>672</v>
      </c>
      <c r="F594" t="s">
        <v>3</v>
      </c>
      <c r="G594" t="s">
        <v>1180</v>
      </c>
      <c r="H594" t="s">
        <v>203</v>
      </c>
      <c r="I594" t="s">
        <v>6</v>
      </c>
      <c r="J594" t="s">
        <v>20</v>
      </c>
      <c r="K594">
        <v>549</v>
      </c>
    </row>
    <row r="595" spans="1:11" ht="12">
      <c r="A595">
        <f>RANK(K595,$K$1:$K$1000)</f>
        <v>593</v>
      </c>
      <c r="B595">
        <v>1005516</v>
      </c>
      <c r="C595" t="s">
        <v>1596</v>
      </c>
      <c r="D595" t="s">
        <v>1219</v>
      </c>
      <c r="E595" t="s">
        <v>1597</v>
      </c>
      <c r="F595" t="s">
        <v>3</v>
      </c>
      <c r="G595" t="s">
        <v>1409</v>
      </c>
      <c r="H595" t="s">
        <v>491</v>
      </c>
      <c r="I595" t="s">
        <v>6</v>
      </c>
      <c r="J595" t="s">
        <v>20</v>
      </c>
      <c r="K595">
        <v>549</v>
      </c>
    </row>
    <row r="596" spans="1:11" ht="12">
      <c r="A596">
        <f>RANK(K596,$K$1:$K$1000)</f>
        <v>596</v>
      </c>
      <c r="B596">
        <v>2540429</v>
      </c>
      <c r="C596" t="s">
        <v>1598</v>
      </c>
      <c r="D596" t="s">
        <v>493</v>
      </c>
      <c r="E596" t="s">
        <v>744</v>
      </c>
      <c r="F596" t="s">
        <v>86</v>
      </c>
      <c r="G596" t="s">
        <v>793</v>
      </c>
      <c r="H596" t="s">
        <v>113</v>
      </c>
      <c r="I596" t="s">
        <v>6</v>
      </c>
      <c r="J596" t="s">
        <v>20</v>
      </c>
      <c r="K596">
        <v>548</v>
      </c>
    </row>
    <row r="597" spans="1:11" ht="12">
      <c r="A597">
        <f>RANK(K597,$K$1:$K$1000)</f>
        <v>596</v>
      </c>
      <c r="B597">
        <v>2272401</v>
      </c>
      <c r="C597" t="s">
        <v>1599</v>
      </c>
      <c r="D597" t="s">
        <v>1526</v>
      </c>
      <c r="E597" t="s">
        <v>229</v>
      </c>
      <c r="F597" t="s">
        <v>11</v>
      </c>
      <c r="G597" t="s">
        <v>1180</v>
      </c>
      <c r="H597" t="s">
        <v>468</v>
      </c>
      <c r="I597" t="s">
        <v>6</v>
      </c>
      <c r="J597" t="s">
        <v>20</v>
      </c>
      <c r="K597">
        <v>548</v>
      </c>
    </row>
    <row r="598" spans="1:11" ht="12">
      <c r="A598">
        <f>RANK(K598,$K$1:$K$1000)</f>
        <v>598</v>
      </c>
      <c r="B598">
        <v>1061824</v>
      </c>
      <c r="C598" t="s">
        <v>1600</v>
      </c>
      <c r="D598" t="s">
        <v>126</v>
      </c>
      <c r="E598" t="s">
        <v>1601</v>
      </c>
      <c r="F598" t="s">
        <v>348</v>
      </c>
      <c r="G598" t="s">
        <v>1409</v>
      </c>
      <c r="H598" t="s">
        <v>127</v>
      </c>
      <c r="I598" t="s">
        <v>6</v>
      </c>
      <c r="J598" t="s">
        <v>7</v>
      </c>
      <c r="K598">
        <v>546</v>
      </c>
    </row>
    <row r="599" spans="1:11" ht="12">
      <c r="A599">
        <f>RANK(K599,$K$1:$K$1000)</f>
        <v>599</v>
      </c>
      <c r="B599">
        <v>2573592</v>
      </c>
      <c r="C599" t="s">
        <v>1602</v>
      </c>
      <c r="D599" t="s">
        <v>1603</v>
      </c>
      <c r="E599" t="s">
        <v>1604</v>
      </c>
      <c r="F599" t="s">
        <v>3</v>
      </c>
      <c r="G599" t="s">
        <v>1180</v>
      </c>
      <c r="H599" t="s">
        <v>185</v>
      </c>
      <c r="I599" t="s">
        <v>6</v>
      </c>
      <c r="J599" t="s">
        <v>20</v>
      </c>
      <c r="K599">
        <v>545</v>
      </c>
    </row>
    <row r="600" spans="1:11" ht="12">
      <c r="A600">
        <f>RANK(K600,$K$1:$K$1000)</f>
        <v>599</v>
      </c>
      <c r="B600">
        <v>1064297</v>
      </c>
      <c r="C600" t="s">
        <v>1605</v>
      </c>
      <c r="D600" t="s">
        <v>935</v>
      </c>
      <c r="E600" t="s">
        <v>27</v>
      </c>
      <c r="F600" t="s">
        <v>86</v>
      </c>
      <c r="G600" t="s">
        <v>962</v>
      </c>
      <c r="H600" t="s">
        <v>567</v>
      </c>
      <c r="I600" t="s">
        <v>6</v>
      </c>
      <c r="J600" t="s">
        <v>7</v>
      </c>
      <c r="K600">
        <v>545</v>
      </c>
    </row>
    <row r="601" spans="1:11" ht="12">
      <c r="A601">
        <f>RANK(K601,$K$1:$K$1000)</f>
        <v>601</v>
      </c>
      <c r="B601">
        <v>1009168</v>
      </c>
      <c r="C601" t="s">
        <v>1606</v>
      </c>
      <c r="D601" t="s">
        <v>1607</v>
      </c>
      <c r="E601" t="s">
        <v>588</v>
      </c>
      <c r="F601" t="s">
        <v>11</v>
      </c>
      <c r="G601" t="s">
        <v>962</v>
      </c>
      <c r="H601" t="s">
        <v>608</v>
      </c>
      <c r="I601" t="s">
        <v>6</v>
      </c>
      <c r="J601" t="s">
        <v>20</v>
      </c>
      <c r="K601">
        <v>544</v>
      </c>
    </row>
    <row r="602" spans="1:11" ht="12">
      <c r="A602">
        <f>RANK(K602,$K$1:$K$1000)</f>
        <v>602</v>
      </c>
      <c r="B602">
        <v>1116432</v>
      </c>
      <c r="C602" t="s">
        <v>1608</v>
      </c>
      <c r="D602" t="s">
        <v>1609</v>
      </c>
      <c r="E602" t="s">
        <v>1036</v>
      </c>
      <c r="F602" t="s">
        <v>11</v>
      </c>
      <c r="G602" t="s">
        <v>675</v>
      </c>
      <c r="H602" t="s">
        <v>1610</v>
      </c>
      <c r="I602" t="s">
        <v>6</v>
      </c>
      <c r="J602" t="s">
        <v>7</v>
      </c>
      <c r="K602">
        <v>543</v>
      </c>
    </row>
    <row r="603" spans="1:11" ht="12">
      <c r="A603">
        <f>RANK(K603,$K$1:$K$1000)</f>
        <v>602</v>
      </c>
      <c r="B603">
        <v>1026823</v>
      </c>
      <c r="C603" t="s">
        <v>1611</v>
      </c>
      <c r="D603" t="s">
        <v>455</v>
      </c>
      <c r="E603" t="s">
        <v>1134</v>
      </c>
      <c r="F603" t="s">
        <v>11</v>
      </c>
      <c r="G603" t="s">
        <v>793</v>
      </c>
      <c r="H603" t="s">
        <v>342</v>
      </c>
      <c r="I603" t="s">
        <v>6</v>
      </c>
      <c r="J603" t="s">
        <v>20</v>
      </c>
      <c r="K603">
        <v>543</v>
      </c>
    </row>
    <row r="604" spans="1:11" ht="12">
      <c r="A604">
        <f>RANK(K604,$K$1:$K$1000)</f>
        <v>604</v>
      </c>
      <c r="B604">
        <v>2285966</v>
      </c>
      <c r="C604" t="s">
        <v>1612</v>
      </c>
      <c r="D604" t="s">
        <v>1613</v>
      </c>
      <c r="E604" t="s">
        <v>1213</v>
      </c>
      <c r="F604" t="s">
        <v>86</v>
      </c>
      <c r="G604" t="s">
        <v>793</v>
      </c>
      <c r="H604" t="s">
        <v>1614</v>
      </c>
      <c r="I604" t="s">
        <v>6</v>
      </c>
      <c r="J604" t="s">
        <v>20</v>
      </c>
      <c r="K604">
        <v>541</v>
      </c>
    </row>
    <row r="605" spans="1:11" ht="12">
      <c r="A605">
        <f>RANK(K605,$K$1:$K$1000)</f>
        <v>605</v>
      </c>
      <c r="B605">
        <v>2667623</v>
      </c>
      <c r="C605" t="s">
        <v>1615</v>
      </c>
      <c r="D605" t="s">
        <v>1616</v>
      </c>
      <c r="E605" t="s">
        <v>970</v>
      </c>
      <c r="F605" t="s">
        <v>86</v>
      </c>
      <c r="G605" t="s">
        <v>675</v>
      </c>
      <c r="H605" t="s">
        <v>273</v>
      </c>
      <c r="I605" t="s">
        <v>6</v>
      </c>
      <c r="J605" t="s">
        <v>20</v>
      </c>
      <c r="K605">
        <v>540</v>
      </c>
    </row>
    <row r="606" spans="1:11" ht="12">
      <c r="A606">
        <f>RANK(K606,$K$1:$K$1000)</f>
        <v>605</v>
      </c>
      <c r="B606">
        <v>2672064</v>
      </c>
      <c r="C606" t="s">
        <v>1617</v>
      </c>
      <c r="D606" t="s">
        <v>1618</v>
      </c>
      <c r="E606" t="s">
        <v>338</v>
      </c>
      <c r="F606" t="s">
        <v>3</v>
      </c>
      <c r="G606" t="s">
        <v>962</v>
      </c>
      <c r="H606" t="s">
        <v>863</v>
      </c>
      <c r="I606" t="s">
        <v>6</v>
      </c>
      <c r="J606" t="s">
        <v>20</v>
      </c>
      <c r="K606">
        <v>540</v>
      </c>
    </row>
    <row r="607" spans="1:11" ht="12">
      <c r="A607">
        <f>RANK(K607,$K$1:$K$1000)</f>
        <v>607</v>
      </c>
      <c r="B607">
        <v>2750735</v>
      </c>
      <c r="C607" t="s">
        <v>1619</v>
      </c>
      <c r="D607" t="s">
        <v>1620</v>
      </c>
      <c r="E607" t="s">
        <v>783</v>
      </c>
      <c r="F607" t="s">
        <v>11</v>
      </c>
      <c r="G607" t="s">
        <v>459</v>
      </c>
      <c r="H607" t="s">
        <v>1270</v>
      </c>
      <c r="I607" t="s">
        <v>6</v>
      </c>
      <c r="J607" t="s">
        <v>20</v>
      </c>
      <c r="K607">
        <v>538</v>
      </c>
    </row>
    <row r="608" spans="1:11" ht="12">
      <c r="A608">
        <f>RANK(K608,$K$1:$K$1000)</f>
        <v>608</v>
      </c>
      <c r="B608">
        <v>1140907</v>
      </c>
      <c r="C608" t="s">
        <v>1621</v>
      </c>
      <c r="D608" t="s">
        <v>1622</v>
      </c>
      <c r="E608" t="s">
        <v>78</v>
      </c>
      <c r="F608" t="s">
        <v>86</v>
      </c>
      <c r="G608" t="s">
        <v>962</v>
      </c>
      <c r="H608" t="s">
        <v>273</v>
      </c>
      <c r="I608" t="s">
        <v>6</v>
      </c>
      <c r="J608" t="s">
        <v>20</v>
      </c>
      <c r="K608">
        <v>537</v>
      </c>
    </row>
    <row r="609" spans="1:11" ht="12">
      <c r="A609">
        <f>RANK(K609,$K$1:$K$1000)</f>
        <v>608</v>
      </c>
      <c r="B609">
        <v>1130998</v>
      </c>
      <c r="C609" t="s">
        <v>1623</v>
      </c>
      <c r="D609" t="s">
        <v>1624</v>
      </c>
      <c r="E609" t="s">
        <v>427</v>
      </c>
      <c r="F609" t="s">
        <v>86</v>
      </c>
      <c r="G609" t="s">
        <v>675</v>
      </c>
      <c r="H609" t="s">
        <v>428</v>
      </c>
      <c r="I609" t="s">
        <v>6</v>
      </c>
      <c r="J609" t="s">
        <v>20</v>
      </c>
      <c r="K609">
        <v>537</v>
      </c>
    </row>
    <row r="610" spans="1:11" ht="12">
      <c r="A610">
        <f>RANK(K610,$K$1:$K$1000)</f>
        <v>610</v>
      </c>
      <c r="B610">
        <v>2581083</v>
      </c>
      <c r="C610" t="s">
        <v>1625</v>
      </c>
      <c r="D610" t="s">
        <v>1626</v>
      </c>
      <c r="E610" t="s">
        <v>1342</v>
      </c>
      <c r="F610" t="s">
        <v>11</v>
      </c>
      <c r="G610" t="s">
        <v>793</v>
      </c>
      <c r="H610" t="s">
        <v>709</v>
      </c>
      <c r="I610" t="s">
        <v>6</v>
      </c>
      <c r="J610" t="s">
        <v>20</v>
      </c>
      <c r="K610">
        <v>536</v>
      </c>
    </row>
    <row r="611" spans="1:11" ht="12">
      <c r="A611">
        <f>RANK(K611,$K$1:$K$1000)</f>
        <v>611</v>
      </c>
      <c r="B611">
        <v>1192477</v>
      </c>
      <c r="C611" t="s">
        <v>1627</v>
      </c>
      <c r="D611" t="s">
        <v>600</v>
      </c>
      <c r="E611" t="s">
        <v>484</v>
      </c>
      <c r="F611" t="s">
        <v>86</v>
      </c>
      <c r="G611" t="s">
        <v>1172</v>
      </c>
      <c r="H611" t="s">
        <v>1343</v>
      </c>
      <c r="I611" t="s">
        <v>6</v>
      </c>
      <c r="J611" t="s">
        <v>20</v>
      </c>
      <c r="K611">
        <v>532</v>
      </c>
    </row>
    <row r="612" spans="1:11" ht="12">
      <c r="A612">
        <f>RANK(K612,$K$1:$K$1000)</f>
        <v>612</v>
      </c>
      <c r="B612">
        <v>2238439</v>
      </c>
      <c r="C612" t="s">
        <v>1628</v>
      </c>
      <c r="D612" t="s">
        <v>1322</v>
      </c>
      <c r="E612" t="s">
        <v>494</v>
      </c>
      <c r="F612" t="s">
        <v>86</v>
      </c>
      <c r="G612" t="s">
        <v>675</v>
      </c>
      <c r="H612" t="s">
        <v>1033</v>
      </c>
      <c r="I612" t="s">
        <v>6</v>
      </c>
      <c r="J612" t="s">
        <v>20</v>
      </c>
      <c r="K612">
        <v>530</v>
      </c>
    </row>
    <row r="613" spans="1:11" ht="12">
      <c r="A613">
        <f>RANK(K613,$K$1:$K$1000)</f>
        <v>612</v>
      </c>
      <c r="B613">
        <v>1018157</v>
      </c>
      <c r="C613" t="s">
        <v>1629</v>
      </c>
      <c r="D613" t="s">
        <v>1630</v>
      </c>
      <c r="E613" t="s">
        <v>888</v>
      </c>
      <c r="F613" t="s">
        <v>86</v>
      </c>
      <c r="G613" t="s">
        <v>962</v>
      </c>
      <c r="H613" t="s">
        <v>608</v>
      </c>
      <c r="I613" t="s">
        <v>6</v>
      </c>
      <c r="J613" t="s">
        <v>20</v>
      </c>
      <c r="K613">
        <v>530</v>
      </c>
    </row>
    <row r="614" spans="1:11" ht="12">
      <c r="A614">
        <f>RANK(K614,$K$1:$K$1000)</f>
        <v>612</v>
      </c>
      <c r="B614">
        <v>1117879</v>
      </c>
      <c r="C614" t="s">
        <v>1631</v>
      </c>
      <c r="D614" t="s">
        <v>1632</v>
      </c>
      <c r="E614" t="s">
        <v>964</v>
      </c>
      <c r="F614" t="s">
        <v>3</v>
      </c>
      <c r="G614" t="s">
        <v>1180</v>
      </c>
      <c r="H614" t="s">
        <v>309</v>
      </c>
      <c r="I614" t="s">
        <v>6</v>
      </c>
      <c r="J614" t="s">
        <v>20</v>
      </c>
      <c r="K614">
        <v>530</v>
      </c>
    </row>
    <row r="615" spans="1:11" ht="12">
      <c r="A615">
        <f>RANK(K615,$K$1:$K$1000)</f>
        <v>615</v>
      </c>
      <c r="B615">
        <v>1005859</v>
      </c>
      <c r="C615" t="s">
        <v>1633</v>
      </c>
      <c r="D615" t="s">
        <v>1492</v>
      </c>
      <c r="E615" t="s">
        <v>1085</v>
      </c>
      <c r="F615" t="s">
        <v>86</v>
      </c>
      <c r="G615" t="s">
        <v>962</v>
      </c>
      <c r="H615" t="s">
        <v>553</v>
      </c>
      <c r="I615" t="s">
        <v>6</v>
      </c>
      <c r="J615" t="s">
        <v>7</v>
      </c>
      <c r="K615">
        <v>529</v>
      </c>
    </row>
    <row r="616" spans="1:11" ht="12">
      <c r="A616">
        <f>RANK(K616,$K$1:$K$1000)</f>
        <v>616</v>
      </c>
      <c r="B616">
        <v>1280329</v>
      </c>
      <c r="C616" t="s">
        <v>1634</v>
      </c>
      <c r="D616" t="s">
        <v>1635</v>
      </c>
      <c r="E616" t="s">
        <v>786</v>
      </c>
      <c r="F616" t="s">
        <v>11</v>
      </c>
      <c r="G616" t="s">
        <v>448</v>
      </c>
      <c r="H616" t="s">
        <v>1065</v>
      </c>
      <c r="I616" t="s">
        <v>6</v>
      </c>
      <c r="J616" t="s">
        <v>20</v>
      </c>
      <c r="K616">
        <v>528</v>
      </c>
    </row>
    <row r="617" spans="1:11" ht="12">
      <c r="A617">
        <f>RANK(K617,$K$1:$K$1000)</f>
        <v>616</v>
      </c>
      <c r="B617">
        <v>1118676</v>
      </c>
      <c r="C617" t="s">
        <v>1636</v>
      </c>
      <c r="D617" t="s">
        <v>1637</v>
      </c>
      <c r="E617" t="s">
        <v>418</v>
      </c>
      <c r="F617" t="s">
        <v>11</v>
      </c>
      <c r="G617" t="s">
        <v>1180</v>
      </c>
      <c r="H617" t="s">
        <v>608</v>
      </c>
      <c r="I617" t="s">
        <v>6</v>
      </c>
      <c r="J617" t="s">
        <v>20</v>
      </c>
      <c r="K617">
        <v>528</v>
      </c>
    </row>
    <row r="618" spans="1:11" ht="12">
      <c r="A618">
        <f>RANK(K618,$K$1:$K$1000)</f>
        <v>616</v>
      </c>
      <c r="B618">
        <v>1194236</v>
      </c>
      <c r="C618" t="s">
        <v>1638</v>
      </c>
      <c r="D618" t="s">
        <v>1639</v>
      </c>
      <c r="E618" t="s">
        <v>1640</v>
      </c>
      <c r="F618" t="s">
        <v>86</v>
      </c>
      <c r="G618" t="s">
        <v>962</v>
      </c>
      <c r="H618" t="s">
        <v>858</v>
      </c>
      <c r="I618" t="s">
        <v>6</v>
      </c>
      <c r="J618" t="s">
        <v>7</v>
      </c>
      <c r="K618">
        <v>528</v>
      </c>
    </row>
    <row r="619" spans="1:11" ht="12">
      <c r="A619">
        <f>RANK(K619,$K$1:$K$1000)</f>
        <v>619</v>
      </c>
      <c r="B619">
        <v>2253121</v>
      </c>
      <c r="C619" t="s">
        <v>1641</v>
      </c>
      <c r="D619" t="s">
        <v>1642</v>
      </c>
      <c r="E619" t="s">
        <v>831</v>
      </c>
      <c r="F619" t="s">
        <v>3</v>
      </c>
      <c r="G619" t="s">
        <v>675</v>
      </c>
      <c r="H619" t="s">
        <v>5</v>
      </c>
      <c r="I619" t="s">
        <v>6</v>
      </c>
      <c r="J619" t="s">
        <v>20</v>
      </c>
      <c r="K619">
        <v>526</v>
      </c>
    </row>
    <row r="620" spans="1:11" ht="12">
      <c r="A620">
        <f>RANK(K620,$K$1:$K$1000)</f>
        <v>620</v>
      </c>
      <c r="B620">
        <v>2175459</v>
      </c>
      <c r="C620" t="s">
        <v>1643</v>
      </c>
      <c r="D620" t="s">
        <v>1644</v>
      </c>
      <c r="E620" t="s">
        <v>1645</v>
      </c>
      <c r="F620" t="s">
        <v>3</v>
      </c>
      <c r="G620" t="s">
        <v>962</v>
      </c>
      <c r="H620" t="s">
        <v>491</v>
      </c>
      <c r="I620" t="s">
        <v>6</v>
      </c>
      <c r="J620" t="s">
        <v>20</v>
      </c>
      <c r="K620">
        <v>525</v>
      </c>
    </row>
    <row r="621" spans="1:11" ht="12">
      <c r="A621">
        <f>RANK(K621,$K$1:$K$1000)</f>
        <v>620</v>
      </c>
      <c r="B621">
        <v>1098529</v>
      </c>
      <c r="C621" t="s">
        <v>1646</v>
      </c>
      <c r="D621" t="s">
        <v>1647</v>
      </c>
      <c r="E621" t="s">
        <v>1648</v>
      </c>
      <c r="F621" t="s">
        <v>11</v>
      </c>
      <c r="G621" t="s">
        <v>1172</v>
      </c>
      <c r="H621" t="s">
        <v>12</v>
      </c>
      <c r="I621" t="s">
        <v>6</v>
      </c>
      <c r="J621" t="s">
        <v>7</v>
      </c>
      <c r="K621">
        <v>525</v>
      </c>
    </row>
    <row r="622" spans="1:11" ht="12">
      <c r="A622">
        <f>RANK(K622,$K$1:$K$1000)</f>
        <v>622</v>
      </c>
      <c r="B622">
        <v>2276099</v>
      </c>
      <c r="C622" t="s">
        <v>1649</v>
      </c>
      <c r="D622" t="s">
        <v>1650</v>
      </c>
      <c r="E622" t="s">
        <v>200</v>
      </c>
      <c r="F622" t="s">
        <v>86</v>
      </c>
      <c r="G622" t="s">
        <v>448</v>
      </c>
      <c r="H622" t="s">
        <v>75</v>
      </c>
      <c r="I622" t="s">
        <v>6</v>
      </c>
      <c r="J622" t="s">
        <v>20</v>
      </c>
      <c r="K622">
        <v>522</v>
      </c>
    </row>
    <row r="623" spans="1:11" ht="12">
      <c r="A623">
        <f>RANK(K623,$K$1:$K$1000)</f>
        <v>622</v>
      </c>
      <c r="B623">
        <v>1691237</v>
      </c>
      <c r="C623" t="s">
        <v>1651</v>
      </c>
      <c r="D623" t="s">
        <v>1652</v>
      </c>
      <c r="E623" t="s">
        <v>768</v>
      </c>
      <c r="F623" t="s">
        <v>86</v>
      </c>
      <c r="G623" t="s">
        <v>675</v>
      </c>
      <c r="H623" t="s">
        <v>640</v>
      </c>
      <c r="I623" t="s">
        <v>6</v>
      </c>
      <c r="J623" t="s">
        <v>20</v>
      </c>
      <c r="K623">
        <v>522</v>
      </c>
    </row>
    <row r="624" spans="1:11" ht="12">
      <c r="A624">
        <f>RANK(K624,$K$1:$K$1000)</f>
        <v>622</v>
      </c>
      <c r="B624">
        <v>1144936</v>
      </c>
      <c r="C624" t="s">
        <v>1653</v>
      </c>
      <c r="D624" t="s">
        <v>1654</v>
      </c>
      <c r="E624" t="s">
        <v>1049</v>
      </c>
      <c r="F624" t="s">
        <v>11</v>
      </c>
      <c r="G624" t="s">
        <v>1172</v>
      </c>
      <c r="H624" t="s">
        <v>1291</v>
      </c>
      <c r="I624" t="s">
        <v>6</v>
      </c>
      <c r="J624" t="s">
        <v>20</v>
      </c>
      <c r="K624">
        <v>522</v>
      </c>
    </row>
    <row r="625" spans="1:11" ht="12">
      <c r="A625">
        <f>RANK(K625,$K$1:$K$1000)</f>
        <v>625</v>
      </c>
      <c r="B625">
        <v>1140457</v>
      </c>
      <c r="C625" t="s">
        <v>1655</v>
      </c>
      <c r="D625" t="s">
        <v>1656</v>
      </c>
      <c r="E625" t="s">
        <v>1245</v>
      </c>
      <c r="F625" t="s">
        <v>11</v>
      </c>
      <c r="G625" t="s">
        <v>448</v>
      </c>
      <c r="H625" t="s">
        <v>667</v>
      </c>
      <c r="I625" t="s">
        <v>6</v>
      </c>
      <c r="J625" t="s">
        <v>7</v>
      </c>
      <c r="K625">
        <v>521</v>
      </c>
    </row>
    <row r="626" spans="1:11" ht="12">
      <c r="A626">
        <f>RANK(K626,$K$1:$K$1000)</f>
        <v>626</v>
      </c>
      <c r="B626">
        <v>1005106</v>
      </c>
      <c r="C626" t="s">
        <v>1657</v>
      </c>
      <c r="D626" t="s">
        <v>1658</v>
      </c>
      <c r="E626" t="s">
        <v>1245</v>
      </c>
      <c r="F626" t="s">
        <v>11</v>
      </c>
      <c r="G626" t="s">
        <v>675</v>
      </c>
      <c r="H626" t="s">
        <v>849</v>
      </c>
      <c r="I626" t="s">
        <v>6</v>
      </c>
      <c r="J626" t="s">
        <v>7</v>
      </c>
      <c r="K626">
        <v>520</v>
      </c>
    </row>
    <row r="627" spans="1:11" ht="12">
      <c r="A627">
        <f>RANK(K627,$K$1:$K$1000)</f>
        <v>626</v>
      </c>
      <c r="B627">
        <v>1041103</v>
      </c>
      <c r="C627" t="s">
        <v>1659</v>
      </c>
      <c r="D627" t="s">
        <v>1660</v>
      </c>
      <c r="E627" t="s">
        <v>1071</v>
      </c>
      <c r="F627" t="s">
        <v>11</v>
      </c>
      <c r="G627" t="s">
        <v>1172</v>
      </c>
      <c r="H627" t="s">
        <v>1428</v>
      </c>
      <c r="I627" t="s">
        <v>6</v>
      </c>
      <c r="J627" t="s">
        <v>20</v>
      </c>
      <c r="K627">
        <v>520</v>
      </c>
    </row>
    <row r="628" spans="1:11" ht="12">
      <c r="A628">
        <f>RANK(K628,$K$1:$K$1000)</f>
        <v>628</v>
      </c>
      <c r="B628">
        <v>1100676</v>
      </c>
      <c r="C628" t="s">
        <v>1661</v>
      </c>
      <c r="D628" t="s">
        <v>1662</v>
      </c>
      <c r="E628" t="s">
        <v>519</v>
      </c>
      <c r="F628" t="s">
        <v>11</v>
      </c>
      <c r="G628" t="s">
        <v>675</v>
      </c>
      <c r="H628" t="s">
        <v>1314</v>
      </c>
      <c r="I628" t="s">
        <v>6</v>
      </c>
      <c r="J628" t="s">
        <v>7</v>
      </c>
      <c r="K628">
        <v>519</v>
      </c>
    </row>
    <row r="629" spans="1:11" ht="12">
      <c r="A629">
        <f>RANK(K629,$K$1:$K$1000)</f>
        <v>629</v>
      </c>
      <c r="B629">
        <v>1004454</v>
      </c>
      <c r="C629" t="s">
        <v>1663</v>
      </c>
      <c r="D629" t="s">
        <v>1664</v>
      </c>
      <c r="E629" t="s">
        <v>1665</v>
      </c>
      <c r="F629" t="s">
        <v>11</v>
      </c>
      <c r="G629" t="s">
        <v>962</v>
      </c>
      <c r="H629" t="s">
        <v>226</v>
      </c>
      <c r="I629" t="s">
        <v>6</v>
      </c>
      <c r="J629" t="s">
        <v>20</v>
      </c>
      <c r="K629">
        <v>518</v>
      </c>
    </row>
    <row r="630" spans="1:11" ht="12">
      <c r="A630">
        <f>RANK(K630,$K$1:$K$1000)</f>
        <v>629</v>
      </c>
      <c r="B630">
        <v>1164044</v>
      </c>
      <c r="C630" t="s">
        <v>1666</v>
      </c>
      <c r="D630" t="s">
        <v>1667</v>
      </c>
      <c r="E630" t="s">
        <v>786</v>
      </c>
      <c r="F630" t="s">
        <v>11</v>
      </c>
      <c r="G630" t="s">
        <v>962</v>
      </c>
      <c r="H630" t="s">
        <v>1281</v>
      </c>
      <c r="I630" t="s">
        <v>6</v>
      </c>
      <c r="J630" t="s">
        <v>20</v>
      </c>
      <c r="K630">
        <v>518</v>
      </c>
    </row>
    <row r="631" spans="1:11" ht="12">
      <c r="A631">
        <f>RANK(K631,$K$1:$K$1000)</f>
        <v>629</v>
      </c>
      <c r="B631">
        <v>1003257</v>
      </c>
      <c r="C631" t="s">
        <v>1668</v>
      </c>
      <c r="D631" t="s">
        <v>1669</v>
      </c>
      <c r="E631" t="s">
        <v>704</v>
      </c>
      <c r="F631" t="s">
        <v>86</v>
      </c>
      <c r="G631" t="s">
        <v>1172</v>
      </c>
      <c r="H631" t="s">
        <v>203</v>
      </c>
      <c r="I631" t="s">
        <v>6</v>
      </c>
      <c r="J631" t="s">
        <v>20</v>
      </c>
      <c r="K631">
        <v>518</v>
      </c>
    </row>
    <row r="632" spans="1:11" ht="12">
      <c r="A632">
        <f>RANK(K632,$K$1:$K$1000)</f>
        <v>632</v>
      </c>
      <c r="B632">
        <v>1004855</v>
      </c>
      <c r="C632" t="s">
        <v>1670</v>
      </c>
      <c r="D632" t="s">
        <v>1671</v>
      </c>
      <c r="E632" t="s">
        <v>659</v>
      </c>
      <c r="F632" t="s">
        <v>3</v>
      </c>
      <c r="G632" t="s">
        <v>1409</v>
      </c>
      <c r="H632" t="s">
        <v>709</v>
      </c>
      <c r="I632" t="s">
        <v>6</v>
      </c>
      <c r="J632" t="s">
        <v>7</v>
      </c>
      <c r="K632">
        <v>517</v>
      </c>
    </row>
    <row r="633" spans="1:11" ht="12">
      <c r="A633">
        <f>RANK(K633,$K$1:$K$1000)</f>
        <v>633</v>
      </c>
      <c r="B633">
        <v>1063485</v>
      </c>
      <c r="C633" t="s">
        <v>1672</v>
      </c>
      <c r="D633" t="s">
        <v>1673</v>
      </c>
      <c r="E633" t="s">
        <v>1166</v>
      </c>
      <c r="F633" t="s">
        <v>86</v>
      </c>
      <c r="G633" t="s">
        <v>962</v>
      </c>
      <c r="H633" t="s">
        <v>179</v>
      </c>
      <c r="I633" t="s">
        <v>6</v>
      </c>
      <c r="J633" t="s">
        <v>7</v>
      </c>
      <c r="K633">
        <v>516</v>
      </c>
    </row>
    <row r="634" spans="1:11" ht="12">
      <c r="A634">
        <f>RANK(K634,$K$1:$K$1000)</f>
        <v>634</v>
      </c>
      <c r="B634">
        <v>1572147</v>
      </c>
      <c r="C634" t="s">
        <v>1674</v>
      </c>
      <c r="D634" t="s">
        <v>1675</v>
      </c>
      <c r="E634" t="s">
        <v>252</v>
      </c>
      <c r="F634" t="s">
        <v>86</v>
      </c>
      <c r="G634" t="s">
        <v>1172</v>
      </c>
      <c r="H634" t="s">
        <v>24</v>
      </c>
      <c r="I634" t="s">
        <v>6</v>
      </c>
      <c r="J634" t="s">
        <v>20</v>
      </c>
      <c r="K634">
        <v>513</v>
      </c>
    </row>
    <row r="635" spans="1:11" ht="12">
      <c r="A635">
        <f>RANK(K635,$K$1:$K$1000)</f>
        <v>635</v>
      </c>
      <c r="B635">
        <v>1005005</v>
      </c>
      <c r="C635" t="s">
        <v>1676</v>
      </c>
      <c r="D635" t="s">
        <v>1677</v>
      </c>
      <c r="E635" t="s">
        <v>516</v>
      </c>
      <c r="F635" t="s">
        <v>86</v>
      </c>
      <c r="G635" t="s">
        <v>1180</v>
      </c>
      <c r="H635" t="s">
        <v>1678</v>
      </c>
      <c r="I635" t="s">
        <v>6</v>
      </c>
      <c r="J635" t="s">
        <v>20</v>
      </c>
      <c r="K635">
        <v>511</v>
      </c>
    </row>
    <row r="636" spans="1:11" ht="12">
      <c r="A636">
        <f>RANK(K636,$K$1:$K$1000)</f>
        <v>636</v>
      </c>
      <c r="B636">
        <v>1031963</v>
      </c>
      <c r="C636" t="s">
        <v>1679</v>
      </c>
      <c r="D636" t="s">
        <v>1680</v>
      </c>
      <c r="E636" t="s">
        <v>418</v>
      </c>
      <c r="F636" t="s">
        <v>3</v>
      </c>
      <c r="G636" t="s">
        <v>459</v>
      </c>
      <c r="H636" t="s">
        <v>960</v>
      </c>
      <c r="I636" t="s">
        <v>6</v>
      </c>
      <c r="J636" t="s">
        <v>20</v>
      </c>
      <c r="K636">
        <v>510</v>
      </c>
    </row>
    <row r="637" spans="1:11" ht="12">
      <c r="A637">
        <f>RANK(K637,$K$1:$K$1000)</f>
        <v>636</v>
      </c>
      <c r="B637">
        <v>1002932</v>
      </c>
      <c r="C637" t="s">
        <v>1681</v>
      </c>
      <c r="D637" t="s">
        <v>1682</v>
      </c>
      <c r="E637" t="s">
        <v>1499</v>
      </c>
      <c r="F637" t="s">
        <v>86</v>
      </c>
      <c r="G637" t="s">
        <v>793</v>
      </c>
      <c r="H637" t="s">
        <v>359</v>
      </c>
      <c r="I637" t="s">
        <v>6</v>
      </c>
      <c r="J637" t="s">
        <v>20</v>
      </c>
      <c r="K637">
        <v>510</v>
      </c>
    </row>
    <row r="638" spans="1:11" ht="12">
      <c r="A638">
        <f>RANK(K638,$K$1:$K$1000)</f>
        <v>636</v>
      </c>
      <c r="B638">
        <v>1175897</v>
      </c>
      <c r="C638" t="s">
        <v>1683</v>
      </c>
      <c r="D638" t="s">
        <v>1684</v>
      </c>
      <c r="E638" t="s">
        <v>104</v>
      </c>
      <c r="F638" t="s">
        <v>11</v>
      </c>
      <c r="G638" t="s">
        <v>1172</v>
      </c>
      <c r="H638" t="s">
        <v>758</v>
      </c>
      <c r="I638" t="s">
        <v>6</v>
      </c>
      <c r="J638" t="s">
        <v>20</v>
      </c>
      <c r="K638">
        <v>510</v>
      </c>
    </row>
    <row r="639" spans="1:11" ht="12">
      <c r="A639">
        <f>RANK(K639,$K$1:$K$1000)</f>
        <v>639</v>
      </c>
      <c r="B639">
        <v>1016644</v>
      </c>
      <c r="C639" t="s">
        <v>1685</v>
      </c>
      <c r="D639" t="s">
        <v>1686</v>
      </c>
      <c r="E639" t="s">
        <v>252</v>
      </c>
      <c r="F639" t="s">
        <v>11</v>
      </c>
      <c r="G639" t="s">
        <v>1172</v>
      </c>
      <c r="H639" t="s">
        <v>701</v>
      </c>
      <c r="I639" t="s">
        <v>6</v>
      </c>
      <c r="J639" t="s">
        <v>20</v>
      </c>
      <c r="K639">
        <v>508</v>
      </c>
    </row>
    <row r="640" spans="1:11" ht="12">
      <c r="A640">
        <f>RANK(K640,$K$1:$K$1000)</f>
        <v>640</v>
      </c>
      <c r="B640">
        <v>1015623</v>
      </c>
      <c r="C640" t="s">
        <v>1687</v>
      </c>
      <c r="D640" t="s">
        <v>1688</v>
      </c>
      <c r="E640" t="s">
        <v>1003</v>
      </c>
      <c r="F640" t="s">
        <v>86</v>
      </c>
      <c r="G640" t="s">
        <v>675</v>
      </c>
      <c r="H640" t="s">
        <v>145</v>
      </c>
      <c r="I640" t="s">
        <v>6</v>
      </c>
      <c r="J640" t="s">
        <v>20</v>
      </c>
      <c r="K640">
        <v>507</v>
      </c>
    </row>
    <row r="641" spans="1:11" ht="12">
      <c r="A641">
        <f>RANK(K641,$K$1:$K$1000)</f>
        <v>640</v>
      </c>
      <c r="B641">
        <v>1201114</v>
      </c>
      <c r="C641" t="s">
        <v>1689</v>
      </c>
      <c r="D641" t="s">
        <v>1690</v>
      </c>
      <c r="E641" t="s">
        <v>1250</v>
      </c>
      <c r="F641" t="s">
        <v>11</v>
      </c>
      <c r="G641" t="s">
        <v>1180</v>
      </c>
      <c r="H641" t="s">
        <v>858</v>
      </c>
      <c r="I641" t="s">
        <v>6</v>
      </c>
      <c r="J641" t="s">
        <v>7</v>
      </c>
      <c r="K641">
        <v>507</v>
      </c>
    </row>
    <row r="642" spans="1:11" ht="12">
      <c r="A642">
        <f>RANK(K642,$K$1:$K$1000)</f>
        <v>642</v>
      </c>
      <c r="B642">
        <v>2319667</v>
      </c>
      <c r="C642" t="s">
        <v>1691</v>
      </c>
      <c r="D642" t="s">
        <v>1692</v>
      </c>
      <c r="E642" t="s">
        <v>112</v>
      </c>
      <c r="F642" t="s">
        <v>11</v>
      </c>
      <c r="G642" t="s">
        <v>675</v>
      </c>
      <c r="H642" t="s">
        <v>1693</v>
      </c>
      <c r="I642" t="s">
        <v>6</v>
      </c>
      <c r="J642" t="s">
        <v>20</v>
      </c>
      <c r="K642">
        <v>506</v>
      </c>
    </row>
    <row r="643" spans="1:11" ht="12">
      <c r="A643">
        <f>RANK(K643,$K$1:$K$1000)</f>
        <v>642</v>
      </c>
      <c r="B643">
        <v>1143781</v>
      </c>
      <c r="C643" t="s">
        <v>1694</v>
      </c>
      <c r="D643" t="s">
        <v>1695</v>
      </c>
      <c r="E643" t="s">
        <v>588</v>
      </c>
      <c r="F643" t="s">
        <v>11</v>
      </c>
      <c r="G643" t="s">
        <v>1180</v>
      </c>
      <c r="H643" t="s">
        <v>1033</v>
      </c>
      <c r="I643" t="s">
        <v>6</v>
      </c>
      <c r="J643" t="s">
        <v>7</v>
      </c>
      <c r="K643">
        <v>506</v>
      </c>
    </row>
    <row r="644" spans="1:11" ht="12">
      <c r="A644">
        <f>RANK(K644,$K$1:$K$1000)</f>
        <v>644</v>
      </c>
      <c r="B644">
        <v>3203755</v>
      </c>
      <c r="C644" t="s">
        <v>1696</v>
      </c>
      <c r="D644" t="s">
        <v>1697</v>
      </c>
      <c r="E644" t="s">
        <v>89</v>
      </c>
      <c r="F644" t="s">
        <v>86</v>
      </c>
      <c r="G644" t="s">
        <v>793</v>
      </c>
      <c r="H644" t="s">
        <v>542</v>
      </c>
      <c r="I644" t="s">
        <v>6</v>
      </c>
      <c r="J644" t="s">
        <v>7</v>
      </c>
      <c r="K644">
        <v>504</v>
      </c>
    </row>
    <row r="645" spans="1:11" ht="12">
      <c r="A645">
        <f>RANK(K645,$K$1:$K$1000)</f>
        <v>644</v>
      </c>
      <c r="B645">
        <v>1126903</v>
      </c>
      <c r="C645" t="s">
        <v>1698</v>
      </c>
      <c r="D645" t="s">
        <v>1699</v>
      </c>
      <c r="E645" t="s">
        <v>577</v>
      </c>
      <c r="F645" t="s">
        <v>11</v>
      </c>
      <c r="G645" t="s">
        <v>793</v>
      </c>
      <c r="H645" t="s">
        <v>640</v>
      </c>
      <c r="I645" t="s">
        <v>6</v>
      </c>
      <c r="J645" t="s">
        <v>20</v>
      </c>
      <c r="K645">
        <v>504</v>
      </c>
    </row>
    <row r="646" spans="1:11" ht="12">
      <c r="A646">
        <f>RANK(K646,$K$1:$K$1000)</f>
        <v>646</v>
      </c>
      <c r="B646">
        <v>1005494</v>
      </c>
      <c r="C646" t="s">
        <v>1700</v>
      </c>
      <c r="D646" t="s">
        <v>1701</v>
      </c>
      <c r="E646" t="s">
        <v>1702</v>
      </c>
      <c r="F646" t="s">
        <v>3</v>
      </c>
      <c r="G646" t="s">
        <v>1172</v>
      </c>
      <c r="H646" t="s">
        <v>491</v>
      </c>
      <c r="I646" t="s">
        <v>6</v>
      </c>
      <c r="J646" t="s">
        <v>20</v>
      </c>
      <c r="K646">
        <v>503</v>
      </c>
    </row>
    <row r="647" spans="1:11" ht="12">
      <c r="A647">
        <f>RANK(K647,$K$1:$K$1000)</f>
        <v>646</v>
      </c>
      <c r="B647">
        <v>8888888</v>
      </c>
      <c r="C647" t="s">
        <v>1703</v>
      </c>
      <c r="D647" t="s">
        <v>1704</v>
      </c>
      <c r="E647" t="s">
        <v>1705</v>
      </c>
      <c r="G647">
        <v>7</v>
      </c>
      <c r="H647" t="s">
        <v>179</v>
      </c>
      <c r="I647" t="s">
        <v>6</v>
      </c>
      <c r="J647" t="s">
        <v>7</v>
      </c>
      <c r="K647">
        <v>503</v>
      </c>
    </row>
    <row r="648" spans="1:11" ht="12">
      <c r="A648">
        <f>RANK(K648,$K$1:$K$1000)</f>
        <v>648</v>
      </c>
      <c r="B648">
        <v>1004189</v>
      </c>
      <c r="C648" t="s">
        <v>1706</v>
      </c>
      <c r="D648" t="s">
        <v>1707</v>
      </c>
      <c r="E648" t="s">
        <v>777</v>
      </c>
      <c r="F648" t="s">
        <v>3</v>
      </c>
      <c r="G648" t="s">
        <v>1172</v>
      </c>
      <c r="H648" t="s">
        <v>113</v>
      </c>
      <c r="I648" t="s">
        <v>6</v>
      </c>
      <c r="J648" t="s">
        <v>20</v>
      </c>
      <c r="K648">
        <v>502</v>
      </c>
    </row>
    <row r="649" spans="1:11" ht="12">
      <c r="A649">
        <f>RANK(K649,$K$1:$K$1000)</f>
        <v>648</v>
      </c>
      <c r="B649">
        <v>1386667</v>
      </c>
      <c r="C649" t="s">
        <v>1708</v>
      </c>
      <c r="D649" t="s">
        <v>1709</v>
      </c>
      <c r="E649" t="s">
        <v>400</v>
      </c>
      <c r="F649" t="s">
        <v>11</v>
      </c>
      <c r="G649" t="s">
        <v>1180</v>
      </c>
      <c r="H649" t="s">
        <v>384</v>
      </c>
      <c r="I649" t="s">
        <v>6</v>
      </c>
      <c r="J649" t="s">
        <v>1710</v>
      </c>
      <c r="K649">
        <v>502</v>
      </c>
    </row>
    <row r="650" spans="1:11" ht="12">
      <c r="A650">
        <f>RANK(K650,$K$1:$K$1000)</f>
        <v>650</v>
      </c>
      <c r="B650">
        <v>1005410</v>
      </c>
      <c r="C650" t="s">
        <v>1711</v>
      </c>
      <c r="D650" t="s">
        <v>1712</v>
      </c>
      <c r="E650" t="s">
        <v>1713</v>
      </c>
      <c r="F650" t="s">
        <v>11</v>
      </c>
      <c r="G650" t="s">
        <v>793</v>
      </c>
      <c r="H650" t="s">
        <v>542</v>
      </c>
      <c r="I650" t="s">
        <v>6</v>
      </c>
      <c r="J650" t="s">
        <v>7</v>
      </c>
      <c r="K650">
        <v>501</v>
      </c>
    </row>
    <row r="651" spans="1:11" ht="12">
      <c r="A651">
        <f>RANK(K651,$K$1:$K$1000)</f>
        <v>651</v>
      </c>
      <c r="B651">
        <v>2343029</v>
      </c>
      <c r="C651" t="s">
        <v>1714</v>
      </c>
      <c r="D651" t="s">
        <v>1715</v>
      </c>
      <c r="E651" t="s">
        <v>200</v>
      </c>
      <c r="F651" t="s">
        <v>86</v>
      </c>
      <c r="G651" t="s">
        <v>793</v>
      </c>
      <c r="H651" t="s">
        <v>401</v>
      </c>
      <c r="I651" t="s">
        <v>6</v>
      </c>
      <c r="J651" t="s">
        <v>7</v>
      </c>
      <c r="K651">
        <v>499</v>
      </c>
    </row>
    <row r="652" spans="1:11" ht="12">
      <c r="A652">
        <f>RANK(K652,$K$1:$K$1000)</f>
        <v>652</v>
      </c>
      <c r="B652">
        <v>1065651</v>
      </c>
      <c r="C652" t="s">
        <v>1716</v>
      </c>
      <c r="D652" t="s">
        <v>1717</v>
      </c>
      <c r="E652" t="s">
        <v>161</v>
      </c>
      <c r="F652" t="s">
        <v>11</v>
      </c>
      <c r="G652" t="s">
        <v>793</v>
      </c>
      <c r="H652" t="s">
        <v>335</v>
      </c>
      <c r="I652" t="s">
        <v>6</v>
      </c>
      <c r="J652" t="s">
        <v>20</v>
      </c>
      <c r="K652">
        <v>497</v>
      </c>
    </row>
    <row r="653" spans="1:11" ht="12">
      <c r="A653">
        <f>RANK(K653,$K$1:$K$1000)</f>
        <v>653</v>
      </c>
      <c r="B653">
        <v>1116904</v>
      </c>
      <c r="C653" t="s">
        <v>1718</v>
      </c>
      <c r="D653" t="s">
        <v>1719</v>
      </c>
      <c r="E653" t="s">
        <v>1720</v>
      </c>
      <c r="F653" t="s">
        <v>11</v>
      </c>
      <c r="G653" t="s">
        <v>962</v>
      </c>
      <c r="H653" t="s">
        <v>373</v>
      </c>
      <c r="I653" t="s">
        <v>6</v>
      </c>
      <c r="J653" t="s">
        <v>20</v>
      </c>
      <c r="K653">
        <v>495</v>
      </c>
    </row>
    <row r="654" spans="1:11" ht="12">
      <c r="A654">
        <f>RANK(K654,$K$1:$K$1000)</f>
        <v>654</v>
      </c>
      <c r="B654">
        <v>2634017</v>
      </c>
      <c r="C654" t="s">
        <v>1721</v>
      </c>
      <c r="D654" t="s">
        <v>1722</v>
      </c>
      <c r="E654" t="s">
        <v>516</v>
      </c>
      <c r="F654" t="s">
        <v>86</v>
      </c>
      <c r="G654" t="s">
        <v>1180</v>
      </c>
      <c r="H654" t="s">
        <v>247</v>
      </c>
      <c r="I654" t="s">
        <v>6</v>
      </c>
      <c r="J654" t="s">
        <v>7</v>
      </c>
      <c r="K654">
        <v>494</v>
      </c>
    </row>
    <row r="655" spans="1:11" ht="12">
      <c r="A655">
        <f>RANK(K655,$K$1:$K$1000)</f>
        <v>655</v>
      </c>
      <c r="B655">
        <v>2520736</v>
      </c>
      <c r="C655" t="s">
        <v>1723</v>
      </c>
      <c r="D655" t="s">
        <v>1724</v>
      </c>
      <c r="E655" t="s">
        <v>89</v>
      </c>
      <c r="F655" t="s">
        <v>11</v>
      </c>
      <c r="G655" t="s">
        <v>793</v>
      </c>
      <c r="H655" t="s">
        <v>751</v>
      </c>
      <c r="I655" t="s">
        <v>6</v>
      </c>
      <c r="J655" t="s">
        <v>20</v>
      </c>
      <c r="K655">
        <v>493</v>
      </c>
    </row>
    <row r="656" spans="1:11" ht="12">
      <c r="A656">
        <f>RANK(K656,$K$1:$K$1000)</f>
        <v>656</v>
      </c>
      <c r="B656">
        <v>2200983</v>
      </c>
      <c r="C656" t="s">
        <v>1725</v>
      </c>
      <c r="D656" t="s">
        <v>1726</v>
      </c>
      <c r="E656" t="s">
        <v>246</v>
      </c>
      <c r="F656" t="s">
        <v>86</v>
      </c>
      <c r="G656" t="s">
        <v>1172</v>
      </c>
      <c r="H656" t="s">
        <v>1727</v>
      </c>
      <c r="I656" t="s">
        <v>6</v>
      </c>
      <c r="J656" t="s">
        <v>20</v>
      </c>
      <c r="K656">
        <v>492</v>
      </c>
    </row>
    <row r="657" spans="1:11" ht="12">
      <c r="A657">
        <f>RANK(K657,$K$1:$K$1000)</f>
        <v>657</v>
      </c>
      <c r="B657">
        <v>1741159</v>
      </c>
      <c r="C657" t="s">
        <v>1728</v>
      </c>
      <c r="D657" t="s">
        <v>1729</v>
      </c>
      <c r="E657" t="s">
        <v>577</v>
      </c>
      <c r="F657" t="s">
        <v>86</v>
      </c>
      <c r="G657" t="s">
        <v>1180</v>
      </c>
      <c r="H657" t="s">
        <v>40</v>
      </c>
      <c r="I657" t="s">
        <v>6</v>
      </c>
      <c r="J657" t="s">
        <v>20</v>
      </c>
      <c r="K657">
        <v>490</v>
      </c>
    </row>
    <row r="658" spans="1:11" ht="12">
      <c r="A658">
        <f>RANK(K658,$K$1:$K$1000)</f>
        <v>658</v>
      </c>
      <c r="B658">
        <v>1128708</v>
      </c>
      <c r="C658" t="s">
        <v>1730</v>
      </c>
      <c r="D658" t="s">
        <v>1731</v>
      </c>
      <c r="E658" t="s">
        <v>246</v>
      </c>
      <c r="F658" t="s">
        <v>11</v>
      </c>
      <c r="G658" t="s">
        <v>793</v>
      </c>
      <c r="H658" t="s">
        <v>608</v>
      </c>
      <c r="I658" t="s">
        <v>6</v>
      </c>
      <c r="J658" t="s">
        <v>20</v>
      </c>
      <c r="K658">
        <v>485</v>
      </c>
    </row>
    <row r="659" spans="1:11" ht="12">
      <c r="A659">
        <f>RANK(K659,$K$1:$K$1000)</f>
        <v>659</v>
      </c>
      <c r="B659">
        <v>2577799</v>
      </c>
      <c r="C659" t="s">
        <v>1732</v>
      </c>
      <c r="D659" t="s">
        <v>1733</v>
      </c>
      <c r="E659" t="s">
        <v>1734</v>
      </c>
      <c r="F659" t="s">
        <v>11</v>
      </c>
      <c r="G659" t="s">
        <v>675</v>
      </c>
      <c r="H659" t="s">
        <v>393</v>
      </c>
      <c r="I659" t="s">
        <v>6</v>
      </c>
      <c r="J659" t="s">
        <v>20</v>
      </c>
      <c r="K659">
        <v>483</v>
      </c>
    </row>
    <row r="660" spans="1:11" ht="12">
      <c r="A660">
        <f>RANK(K660,$K$1:$K$1000)</f>
        <v>660</v>
      </c>
      <c r="B660">
        <v>1303192</v>
      </c>
      <c r="C660" t="s">
        <v>1735</v>
      </c>
      <c r="D660" t="s">
        <v>1736</v>
      </c>
      <c r="E660" t="s">
        <v>1737</v>
      </c>
      <c r="F660" t="s">
        <v>11</v>
      </c>
      <c r="G660" t="s">
        <v>1172</v>
      </c>
      <c r="H660" t="s">
        <v>858</v>
      </c>
      <c r="I660" t="s">
        <v>6</v>
      </c>
      <c r="J660" t="s">
        <v>7</v>
      </c>
      <c r="K660">
        <v>480</v>
      </c>
    </row>
    <row r="661" spans="1:11" ht="12">
      <c r="A661">
        <f>RANK(K661,$K$1:$K$1000)</f>
        <v>661</v>
      </c>
      <c r="B661">
        <v>1282529</v>
      </c>
      <c r="C661" t="s">
        <v>1738</v>
      </c>
      <c r="D661" t="s">
        <v>1739</v>
      </c>
      <c r="E661" t="s">
        <v>516</v>
      </c>
      <c r="F661" t="s">
        <v>11</v>
      </c>
      <c r="G661" t="s">
        <v>1180</v>
      </c>
      <c r="H661" t="s">
        <v>422</v>
      </c>
      <c r="I661" t="s">
        <v>6</v>
      </c>
      <c r="J661" t="s">
        <v>20</v>
      </c>
      <c r="K661">
        <v>479</v>
      </c>
    </row>
    <row r="662" spans="1:11" ht="12">
      <c r="A662">
        <f>RANK(K662,$K$1:$K$1000)</f>
        <v>662</v>
      </c>
      <c r="B662">
        <v>1620635</v>
      </c>
      <c r="C662" t="s">
        <v>1740</v>
      </c>
      <c r="D662" t="s">
        <v>1709</v>
      </c>
      <c r="E662" t="s">
        <v>358</v>
      </c>
      <c r="F662" t="s">
        <v>11</v>
      </c>
      <c r="G662" t="s">
        <v>793</v>
      </c>
      <c r="H662" t="s">
        <v>384</v>
      </c>
      <c r="I662" t="s">
        <v>6</v>
      </c>
      <c r="J662" t="s">
        <v>20</v>
      </c>
      <c r="K662">
        <v>477</v>
      </c>
    </row>
    <row r="663" spans="1:11" ht="12">
      <c r="A663">
        <f>RANK(K663,$K$1:$K$1000)</f>
        <v>662</v>
      </c>
      <c r="B663">
        <v>2995386</v>
      </c>
      <c r="C663" t="s">
        <v>1741</v>
      </c>
      <c r="D663" t="s">
        <v>1302</v>
      </c>
      <c r="E663" t="s">
        <v>646</v>
      </c>
      <c r="F663" t="s">
        <v>1742</v>
      </c>
      <c r="G663" t="s">
        <v>1180</v>
      </c>
      <c r="H663" t="s">
        <v>1743</v>
      </c>
      <c r="I663" t="s">
        <v>6</v>
      </c>
      <c r="J663" t="s">
        <v>7</v>
      </c>
      <c r="K663">
        <v>477</v>
      </c>
    </row>
    <row r="664" spans="1:11" ht="12">
      <c r="A664">
        <f>RANK(K664,$K$1:$K$1000)</f>
        <v>664</v>
      </c>
      <c r="B664">
        <v>1101664</v>
      </c>
      <c r="C664" t="s">
        <v>1744</v>
      </c>
      <c r="D664" t="s">
        <v>1745</v>
      </c>
      <c r="E664" t="s">
        <v>1273</v>
      </c>
      <c r="F664" t="s">
        <v>86</v>
      </c>
      <c r="G664" t="s">
        <v>1172</v>
      </c>
      <c r="H664" t="s">
        <v>384</v>
      </c>
      <c r="I664" t="s">
        <v>6</v>
      </c>
      <c r="J664" t="s">
        <v>20</v>
      </c>
      <c r="K664">
        <v>476</v>
      </c>
    </row>
    <row r="665" spans="1:11" ht="12">
      <c r="A665">
        <f>RANK(K665,$K$1:$K$1000)</f>
        <v>665</v>
      </c>
      <c r="B665">
        <v>1003584</v>
      </c>
      <c r="C665" t="s">
        <v>1746</v>
      </c>
      <c r="D665" t="s">
        <v>1747</v>
      </c>
      <c r="E665" t="s">
        <v>1387</v>
      </c>
      <c r="F665" t="s">
        <v>11</v>
      </c>
      <c r="G665" t="s">
        <v>1180</v>
      </c>
      <c r="H665" t="s">
        <v>279</v>
      </c>
      <c r="I665" t="s">
        <v>6</v>
      </c>
      <c r="J665" t="s">
        <v>20</v>
      </c>
      <c r="K665">
        <v>475</v>
      </c>
    </row>
    <row r="666" spans="1:11" ht="12">
      <c r="A666">
        <f>RANK(K666,$K$1:$K$1000)</f>
        <v>665</v>
      </c>
      <c r="B666">
        <v>1005527</v>
      </c>
      <c r="C666" t="s">
        <v>1748</v>
      </c>
      <c r="D666" t="s">
        <v>1749</v>
      </c>
      <c r="E666" t="s">
        <v>1750</v>
      </c>
      <c r="F666" t="s">
        <v>11</v>
      </c>
      <c r="G666" t="s">
        <v>1172</v>
      </c>
      <c r="H666" t="s">
        <v>491</v>
      </c>
      <c r="I666" t="s">
        <v>6</v>
      </c>
      <c r="J666" t="s">
        <v>20</v>
      </c>
      <c r="K666">
        <v>475</v>
      </c>
    </row>
    <row r="667" spans="1:11" ht="12">
      <c r="A667">
        <f>RANK(K667,$K$1:$K$1000)</f>
        <v>667</v>
      </c>
      <c r="B667">
        <v>1592716</v>
      </c>
      <c r="C667" t="s">
        <v>1751</v>
      </c>
      <c r="D667" t="s">
        <v>1230</v>
      </c>
      <c r="E667" t="s">
        <v>269</v>
      </c>
      <c r="F667" t="s">
        <v>3</v>
      </c>
      <c r="G667" t="s">
        <v>793</v>
      </c>
      <c r="H667" t="s">
        <v>240</v>
      </c>
      <c r="I667" t="s">
        <v>6</v>
      </c>
      <c r="J667" t="s">
        <v>20</v>
      </c>
      <c r="K667">
        <v>474</v>
      </c>
    </row>
    <row r="668" spans="1:11" ht="12">
      <c r="A668">
        <f>RANK(K668,$K$1:$K$1000)</f>
        <v>667</v>
      </c>
      <c r="B668">
        <v>2351921</v>
      </c>
      <c r="C668" t="s">
        <v>1752</v>
      </c>
      <c r="D668" t="s">
        <v>1753</v>
      </c>
      <c r="E668" t="s">
        <v>888</v>
      </c>
      <c r="F668" t="s">
        <v>11</v>
      </c>
      <c r="G668" t="s">
        <v>1172</v>
      </c>
      <c r="H668" t="s">
        <v>384</v>
      </c>
      <c r="I668" t="s">
        <v>6</v>
      </c>
      <c r="J668" t="s">
        <v>1710</v>
      </c>
      <c r="K668">
        <v>474</v>
      </c>
    </row>
    <row r="669" spans="1:11" ht="12">
      <c r="A669">
        <f>RANK(K669,$K$1:$K$1000)</f>
        <v>667</v>
      </c>
      <c r="B669">
        <v>1002881</v>
      </c>
      <c r="C669" t="s">
        <v>1754</v>
      </c>
      <c r="D669" t="s">
        <v>1755</v>
      </c>
      <c r="E669" t="s">
        <v>506</v>
      </c>
      <c r="F669" t="s">
        <v>3</v>
      </c>
      <c r="G669" t="s">
        <v>1337</v>
      </c>
      <c r="H669" t="s">
        <v>473</v>
      </c>
      <c r="I669" t="s">
        <v>6</v>
      </c>
      <c r="J669" t="s">
        <v>7</v>
      </c>
      <c r="K669">
        <v>474</v>
      </c>
    </row>
    <row r="670" spans="1:11" ht="12">
      <c r="A670">
        <f>RANK(K670,$K$1:$K$1000)</f>
        <v>670</v>
      </c>
      <c r="B670">
        <v>1084852</v>
      </c>
      <c r="C670" t="s">
        <v>1756</v>
      </c>
      <c r="D670" t="s">
        <v>1757</v>
      </c>
      <c r="E670" t="s">
        <v>516</v>
      </c>
      <c r="F670" t="s">
        <v>86</v>
      </c>
      <c r="G670" t="s">
        <v>1172</v>
      </c>
      <c r="H670" t="s">
        <v>838</v>
      </c>
      <c r="I670" t="s">
        <v>6</v>
      </c>
      <c r="J670" t="s">
        <v>20</v>
      </c>
      <c r="K670">
        <v>473</v>
      </c>
    </row>
    <row r="671" spans="1:11" ht="12">
      <c r="A671">
        <f>RANK(K671,$K$1:$K$1000)</f>
        <v>671</v>
      </c>
      <c r="B671">
        <v>1147306</v>
      </c>
      <c r="C671" t="s">
        <v>1758</v>
      </c>
      <c r="D671" t="s">
        <v>1759</v>
      </c>
      <c r="E671" t="s">
        <v>627</v>
      </c>
      <c r="F671" t="s">
        <v>11</v>
      </c>
      <c r="G671" t="s">
        <v>1172</v>
      </c>
      <c r="H671" t="s">
        <v>12</v>
      </c>
      <c r="I671" t="s">
        <v>6</v>
      </c>
      <c r="J671" t="s">
        <v>7</v>
      </c>
      <c r="K671">
        <v>471</v>
      </c>
    </row>
    <row r="672" spans="1:11" ht="12">
      <c r="A672">
        <f>RANK(K672,$K$1:$K$1000)</f>
        <v>672</v>
      </c>
      <c r="B672">
        <v>1125331</v>
      </c>
      <c r="C672" t="s">
        <v>1760</v>
      </c>
      <c r="D672" t="s">
        <v>508</v>
      </c>
      <c r="E672" t="s">
        <v>200</v>
      </c>
      <c r="F672" t="s">
        <v>86</v>
      </c>
      <c r="G672" t="s">
        <v>1409</v>
      </c>
      <c r="H672" t="s">
        <v>709</v>
      </c>
      <c r="I672" t="s">
        <v>6</v>
      </c>
      <c r="J672" t="s">
        <v>20</v>
      </c>
      <c r="K672">
        <v>469</v>
      </c>
    </row>
    <row r="673" spans="1:11" ht="12">
      <c r="A673">
        <f>RANK(K673,$K$1:$K$1000)</f>
        <v>673</v>
      </c>
      <c r="B673">
        <v>2642619</v>
      </c>
      <c r="C673" t="s">
        <v>1761</v>
      </c>
      <c r="D673" t="s">
        <v>1762</v>
      </c>
      <c r="E673" t="s">
        <v>1213</v>
      </c>
      <c r="F673" t="s">
        <v>86</v>
      </c>
      <c r="G673" t="s">
        <v>675</v>
      </c>
      <c r="H673" t="s">
        <v>179</v>
      </c>
      <c r="I673" t="s">
        <v>6</v>
      </c>
      <c r="J673" t="s">
        <v>20</v>
      </c>
      <c r="K673">
        <v>468</v>
      </c>
    </row>
    <row r="674" spans="1:11" ht="12">
      <c r="A674">
        <f>RANK(K674,$K$1:$K$1000)</f>
        <v>674</v>
      </c>
      <c r="B674">
        <v>1001898</v>
      </c>
      <c r="C674" t="s">
        <v>1763</v>
      </c>
      <c r="D674" t="s">
        <v>1764</v>
      </c>
      <c r="E674" t="s">
        <v>484</v>
      </c>
      <c r="F674" t="s">
        <v>86</v>
      </c>
      <c r="G674" t="s">
        <v>962</v>
      </c>
      <c r="H674" t="s">
        <v>498</v>
      </c>
      <c r="I674" t="s">
        <v>6</v>
      </c>
      <c r="J674" t="s">
        <v>20</v>
      </c>
      <c r="K674">
        <v>463</v>
      </c>
    </row>
    <row r="675" spans="1:11" ht="12">
      <c r="A675">
        <f>RANK(K675,$K$1:$K$1000)</f>
        <v>675</v>
      </c>
      <c r="B675">
        <v>1004224</v>
      </c>
      <c r="C675" t="s">
        <v>1765</v>
      </c>
      <c r="D675" t="s">
        <v>1766</v>
      </c>
      <c r="E675" t="s">
        <v>588</v>
      </c>
      <c r="F675" t="s">
        <v>11</v>
      </c>
      <c r="G675" t="s">
        <v>962</v>
      </c>
      <c r="H675" t="s">
        <v>75</v>
      </c>
      <c r="I675" t="s">
        <v>6</v>
      </c>
      <c r="J675" t="s">
        <v>7</v>
      </c>
      <c r="K675">
        <v>459</v>
      </c>
    </row>
    <row r="676" spans="1:11" ht="12">
      <c r="A676">
        <f>RANK(K676,$K$1:$K$1000)</f>
        <v>676</v>
      </c>
      <c r="B676">
        <v>1095157</v>
      </c>
      <c r="C676" t="s">
        <v>1767</v>
      </c>
      <c r="D676" t="s">
        <v>1768</v>
      </c>
      <c r="E676" t="s">
        <v>200</v>
      </c>
      <c r="F676" t="s">
        <v>86</v>
      </c>
      <c r="G676" t="s">
        <v>675</v>
      </c>
      <c r="H676" t="s">
        <v>1086</v>
      </c>
      <c r="I676" t="s">
        <v>6</v>
      </c>
      <c r="J676" t="s">
        <v>20</v>
      </c>
      <c r="K676">
        <v>457</v>
      </c>
    </row>
    <row r="677" spans="1:11" ht="12">
      <c r="A677">
        <f>RANK(K677,$K$1:$K$1000)</f>
        <v>677</v>
      </c>
      <c r="B677">
        <v>1221742</v>
      </c>
      <c r="C677" t="s">
        <v>1769</v>
      </c>
      <c r="D677" t="s">
        <v>1770</v>
      </c>
      <c r="E677" t="s">
        <v>383</v>
      </c>
      <c r="F677" t="s">
        <v>86</v>
      </c>
      <c r="G677" t="s">
        <v>1180</v>
      </c>
      <c r="H677" t="s">
        <v>858</v>
      </c>
      <c r="I677" t="s">
        <v>6</v>
      </c>
      <c r="J677" t="s">
        <v>7</v>
      </c>
      <c r="K677">
        <v>456</v>
      </c>
    </row>
    <row r="678" spans="1:11" ht="12">
      <c r="A678">
        <f>RANK(K678,$K$1:$K$1000)</f>
        <v>678</v>
      </c>
      <c r="B678">
        <v>1271455</v>
      </c>
      <c r="C678" t="s">
        <v>1771</v>
      </c>
      <c r="D678" t="s">
        <v>1772</v>
      </c>
      <c r="E678" t="s">
        <v>338</v>
      </c>
      <c r="F678" t="s">
        <v>11</v>
      </c>
      <c r="G678" t="s">
        <v>1172</v>
      </c>
      <c r="H678" t="s">
        <v>1033</v>
      </c>
      <c r="I678" t="s">
        <v>6</v>
      </c>
      <c r="J678" t="s">
        <v>20</v>
      </c>
      <c r="K678">
        <v>455</v>
      </c>
    </row>
    <row r="679" spans="1:11" ht="12">
      <c r="A679">
        <f>RANK(K679,$K$1:$K$1000)</f>
        <v>678</v>
      </c>
      <c r="B679">
        <v>1156786</v>
      </c>
      <c r="C679" t="s">
        <v>1773</v>
      </c>
      <c r="D679" t="s">
        <v>1774</v>
      </c>
      <c r="E679" t="s">
        <v>532</v>
      </c>
      <c r="F679" t="s">
        <v>3</v>
      </c>
      <c r="G679" t="s">
        <v>793</v>
      </c>
      <c r="H679" t="s">
        <v>384</v>
      </c>
      <c r="I679" t="s">
        <v>6</v>
      </c>
      <c r="J679" t="s">
        <v>20</v>
      </c>
      <c r="K679">
        <v>455</v>
      </c>
    </row>
    <row r="680" spans="1:11" ht="12">
      <c r="A680">
        <f>RANK(K680,$K$1:$K$1000)</f>
        <v>680</v>
      </c>
      <c r="B680">
        <v>1192648</v>
      </c>
      <c r="C680" t="s">
        <v>1775</v>
      </c>
      <c r="D680" t="s">
        <v>1776</v>
      </c>
      <c r="E680" t="s">
        <v>1777</v>
      </c>
      <c r="F680" t="s">
        <v>11</v>
      </c>
      <c r="G680" t="s">
        <v>675</v>
      </c>
      <c r="H680" t="s">
        <v>1778</v>
      </c>
      <c r="I680" t="s">
        <v>6</v>
      </c>
      <c r="J680" t="s">
        <v>20</v>
      </c>
      <c r="K680">
        <v>454</v>
      </c>
    </row>
    <row r="681" spans="1:11" ht="12">
      <c r="A681">
        <f>RANK(K681,$K$1:$K$1000)</f>
        <v>681</v>
      </c>
      <c r="B681">
        <v>1168084</v>
      </c>
      <c r="C681" t="s">
        <v>1779</v>
      </c>
      <c r="D681" t="s">
        <v>1780</v>
      </c>
      <c r="E681" t="s">
        <v>532</v>
      </c>
      <c r="F681" t="s">
        <v>11</v>
      </c>
      <c r="G681" t="s">
        <v>1180</v>
      </c>
      <c r="H681" t="s">
        <v>498</v>
      </c>
      <c r="I681" t="s">
        <v>6</v>
      </c>
      <c r="J681" t="s">
        <v>20</v>
      </c>
      <c r="K681">
        <v>453</v>
      </c>
    </row>
    <row r="682" spans="1:11" ht="12">
      <c r="A682">
        <f>RANK(K682,$K$1:$K$1000)</f>
        <v>682</v>
      </c>
      <c r="B682">
        <v>2179355</v>
      </c>
      <c r="C682" t="s">
        <v>1781</v>
      </c>
      <c r="D682" t="s">
        <v>1188</v>
      </c>
      <c r="E682" t="s">
        <v>494</v>
      </c>
      <c r="F682" t="s">
        <v>86</v>
      </c>
      <c r="G682" t="s">
        <v>675</v>
      </c>
      <c r="H682" t="s">
        <v>203</v>
      </c>
      <c r="I682" t="s">
        <v>6</v>
      </c>
      <c r="J682" t="s">
        <v>20</v>
      </c>
      <c r="K682">
        <v>452</v>
      </c>
    </row>
    <row r="683" spans="1:11" ht="12">
      <c r="A683">
        <f>RANK(K683,$K$1:$K$1000)</f>
        <v>683</v>
      </c>
      <c r="B683">
        <v>1004085</v>
      </c>
      <c r="C683" t="s">
        <v>1782</v>
      </c>
      <c r="D683" t="s">
        <v>1783</v>
      </c>
      <c r="E683" t="s">
        <v>588</v>
      </c>
      <c r="F683" t="s">
        <v>11</v>
      </c>
      <c r="G683" t="s">
        <v>1180</v>
      </c>
      <c r="H683" t="s">
        <v>97</v>
      </c>
      <c r="I683" t="s">
        <v>6</v>
      </c>
      <c r="J683" t="s">
        <v>20</v>
      </c>
      <c r="K683">
        <v>432</v>
      </c>
    </row>
    <row r="684" spans="1:11" ht="12">
      <c r="A684">
        <f>RANK(K684,$K$1:$K$1000)</f>
        <v>684</v>
      </c>
      <c r="B684">
        <v>1141434</v>
      </c>
      <c r="C684" t="s">
        <v>1784</v>
      </c>
      <c r="D684" t="s">
        <v>1785</v>
      </c>
      <c r="E684" t="s">
        <v>809</v>
      </c>
      <c r="F684" t="s">
        <v>11</v>
      </c>
      <c r="G684" t="s">
        <v>962</v>
      </c>
      <c r="H684" t="s">
        <v>828</v>
      </c>
      <c r="I684" t="s">
        <v>6</v>
      </c>
      <c r="J684" t="s">
        <v>20</v>
      </c>
      <c r="K684">
        <v>430</v>
      </c>
    </row>
    <row r="685" spans="1:11" ht="12">
      <c r="A685">
        <f>RANK(K685,$K$1:$K$1000)</f>
        <v>685</v>
      </c>
      <c r="B685">
        <v>1126543</v>
      </c>
      <c r="C685" t="s">
        <v>1786</v>
      </c>
      <c r="D685" t="s">
        <v>1787</v>
      </c>
      <c r="E685" t="s">
        <v>1049</v>
      </c>
      <c r="F685" t="s">
        <v>86</v>
      </c>
      <c r="G685" t="s">
        <v>962</v>
      </c>
      <c r="H685" t="s">
        <v>960</v>
      </c>
      <c r="I685" t="s">
        <v>6</v>
      </c>
      <c r="J685" t="s">
        <v>20</v>
      </c>
      <c r="K685">
        <v>429</v>
      </c>
    </row>
    <row r="686" spans="1:11" ht="12">
      <c r="A686">
        <f>RANK(K686,$K$1:$K$1000)</f>
        <v>686</v>
      </c>
      <c r="B686">
        <v>1006407</v>
      </c>
      <c r="C686" t="s">
        <v>1788</v>
      </c>
      <c r="D686" t="s">
        <v>1789</v>
      </c>
      <c r="E686" t="s">
        <v>338</v>
      </c>
      <c r="F686" t="s">
        <v>11</v>
      </c>
      <c r="G686" t="s">
        <v>1337</v>
      </c>
      <c r="H686" t="s">
        <v>640</v>
      </c>
      <c r="I686" t="s">
        <v>6</v>
      </c>
      <c r="J686" t="s">
        <v>20</v>
      </c>
      <c r="K686">
        <v>416</v>
      </c>
    </row>
    <row r="687" spans="1:11" ht="12">
      <c r="A687">
        <f>RANK(K687,$K$1:$K$1000)</f>
        <v>687</v>
      </c>
      <c r="B687">
        <v>2554119</v>
      </c>
      <c r="C687" t="s">
        <v>1790</v>
      </c>
      <c r="D687" t="s">
        <v>1791</v>
      </c>
      <c r="E687" t="s">
        <v>577</v>
      </c>
      <c r="F687" t="s">
        <v>86</v>
      </c>
      <c r="G687" t="s">
        <v>962</v>
      </c>
      <c r="H687" t="s">
        <v>12</v>
      </c>
      <c r="I687" t="s">
        <v>6</v>
      </c>
      <c r="J687" t="s">
        <v>7</v>
      </c>
      <c r="K687">
        <v>413</v>
      </c>
    </row>
    <row r="688" spans="1:11" ht="12">
      <c r="A688">
        <f>RANK(K688,$K$1:$K$1000)</f>
        <v>688</v>
      </c>
      <c r="B688">
        <v>2520747</v>
      </c>
      <c r="C688" t="s">
        <v>1792</v>
      </c>
      <c r="D688" t="s">
        <v>1793</v>
      </c>
      <c r="E688" t="s">
        <v>613</v>
      </c>
      <c r="F688" t="s">
        <v>11</v>
      </c>
      <c r="G688" t="s">
        <v>1172</v>
      </c>
      <c r="H688" t="s">
        <v>751</v>
      </c>
      <c r="I688" t="s">
        <v>6</v>
      </c>
      <c r="J688" t="s">
        <v>20</v>
      </c>
      <c r="K688">
        <v>405</v>
      </c>
    </row>
    <row r="689" spans="1:11" ht="12">
      <c r="A689">
        <f>RANK(K689,$K$1:$K$1000)</f>
        <v>689</v>
      </c>
      <c r="B689">
        <v>2284912</v>
      </c>
      <c r="C689" t="s">
        <v>1794</v>
      </c>
      <c r="D689" t="s">
        <v>1795</v>
      </c>
      <c r="E689" t="s">
        <v>1796</v>
      </c>
      <c r="F689" t="s">
        <v>86</v>
      </c>
      <c r="G689" t="s">
        <v>196</v>
      </c>
      <c r="H689" t="s">
        <v>630</v>
      </c>
      <c r="I689" t="s">
        <v>6</v>
      </c>
      <c r="J689" t="s">
        <v>20</v>
      </c>
      <c r="K689">
        <v>392</v>
      </c>
    </row>
    <row r="690" spans="1:11" ht="12">
      <c r="A690">
        <f>RANK(K690,$K$1:$K$1000)</f>
        <v>690</v>
      </c>
      <c r="B690">
        <v>2762197</v>
      </c>
      <c r="C690" t="s">
        <v>1797</v>
      </c>
      <c r="D690" t="s">
        <v>1798</v>
      </c>
      <c r="E690" t="s">
        <v>613</v>
      </c>
      <c r="F690" t="s">
        <v>86</v>
      </c>
      <c r="G690" t="s">
        <v>1180</v>
      </c>
      <c r="H690" t="s">
        <v>709</v>
      </c>
      <c r="I690" t="s">
        <v>6</v>
      </c>
      <c r="J690" t="s">
        <v>20</v>
      </c>
      <c r="K690">
        <v>384</v>
      </c>
    </row>
    <row r="691" spans="1:11" ht="12">
      <c r="A691">
        <f>RANK(K691,$K$1:$K$1000)</f>
        <v>691</v>
      </c>
      <c r="B691">
        <v>1009844</v>
      </c>
      <c r="C691" t="s">
        <v>1799</v>
      </c>
      <c r="D691" t="s">
        <v>1800</v>
      </c>
      <c r="E691" t="s">
        <v>209</v>
      </c>
      <c r="F691" t="s">
        <v>3</v>
      </c>
      <c r="G691" t="s">
        <v>1172</v>
      </c>
      <c r="H691" t="s">
        <v>342</v>
      </c>
      <c r="I691" t="s">
        <v>6</v>
      </c>
      <c r="J691" t="s">
        <v>20</v>
      </c>
      <c r="K691">
        <v>365</v>
      </c>
    </row>
    <row r="692" spans="1:11" ht="12">
      <c r="A692">
        <f>RANK(K692,$K$1:$K$1000)</f>
        <v>692</v>
      </c>
      <c r="B692">
        <v>1024307</v>
      </c>
      <c r="C692" t="s">
        <v>1801</v>
      </c>
      <c r="D692" t="s">
        <v>1630</v>
      </c>
      <c r="E692" t="s">
        <v>1802</v>
      </c>
      <c r="F692" t="s">
        <v>86</v>
      </c>
      <c r="G692" t="s">
        <v>1409</v>
      </c>
      <c r="H692" t="s">
        <v>608</v>
      </c>
      <c r="I692" t="s">
        <v>6</v>
      </c>
      <c r="J692" t="s">
        <v>20</v>
      </c>
      <c r="K692">
        <v>351</v>
      </c>
    </row>
    <row r="693" spans="1:11" ht="12">
      <c r="A693">
        <f>RANK(K693,$K$1:$K$1000)</f>
        <v>693</v>
      </c>
      <c r="B693">
        <v>1108892</v>
      </c>
      <c r="C693" t="s">
        <v>1803</v>
      </c>
      <c r="D693" t="s">
        <v>1804</v>
      </c>
      <c r="E693" t="s">
        <v>444</v>
      </c>
      <c r="F693" t="s">
        <v>11</v>
      </c>
      <c r="G693" t="s">
        <v>1172</v>
      </c>
      <c r="H693" t="s">
        <v>491</v>
      </c>
      <c r="I693" t="s">
        <v>6</v>
      </c>
      <c r="J693" t="s">
        <v>20</v>
      </c>
      <c r="K693">
        <v>334</v>
      </c>
    </row>
    <row r="694" spans="1:11" ht="12">
      <c r="A694">
        <f>RANK(K694,$K$1:$K$1000)</f>
        <v>694</v>
      </c>
      <c r="B694">
        <v>1031388</v>
      </c>
      <c r="C694" t="s">
        <v>1805</v>
      </c>
      <c r="D694" t="s">
        <v>1806</v>
      </c>
      <c r="E694" t="s">
        <v>1361</v>
      </c>
      <c r="F694" t="s">
        <v>86</v>
      </c>
      <c r="G694" t="s">
        <v>1180</v>
      </c>
      <c r="H694" t="s">
        <v>121</v>
      </c>
      <c r="I694" t="s">
        <v>6</v>
      </c>
      <c r="J694" t="s">
        <v>20</v>
      </c>
      <c r="K694">
        <v>331</v>
      </c>
    </row>
    <row r="695" spans="1:11" ht="12">
      <c r="A695">
        <f>RANK(K695,$K$1:$K$1000)</f>
        <v>695</v>
      </c>
      <c r="B695">
        <v>8888888</v>
      </c>
      <c r="C695" t="s">
        <v>1807</v>
      </c>
      <c r="D695" t="s">
        <v>1547</v>
      </c>
      <c r="E695" t="s">
        <v>1808</v>
      </c>
      <c r="G695">
        <v>7</v>
      </c>
      <c r="H695" t="s">
        <v>1367</v>
      </c>
      <c r="I695" t="s">
        <v>6</v>
      </c>
      <c r="J695" t="s">
        <v>20</v>
      </c>
      <c r="K695">
        <v>305</v>
      </c>
    </row>
    <row r="696" spans="1:11" ht="12">
      <c r="A696">
        <f>RANK(K696,$K$1:$K$1000)</f>
        <v>696</v>
      </c>
      <c r="B696">
        <v>2667212</v>
      </c>
      <c r="C696" t="s">
        <v>1809</v>
      </c>
      <c r="D696" t="s">
        <v>1810</v>
      </c>
      <c r="E696" t="s">
        <v>62</v>
      </c>
      <c r="F696" t="s">
        <v>3</v>
      </c>
      <c r="G696" t="s">
        <v>196</v>
      </c>
      <c r="H696" t="s">
        <v>45</v>
      </c>
      <c r="I696" t="s">
        <v>6</v>
      </c>
      <c r="J696" t="s">
        <v>7</v>
      </c>
      <c r="K696">
        <v>267</v>
      </c>
    </row>
    <row r="697" spans="1:11" ht="12">
      <c r="A697">
        <f>RANK(K697,$K$1:$K$1000)</f>
        <v>697</v>
      </c>
      <c r="B697">
        <v>1253746</v>
      </c>
      <c r="C697" t="s">
        <v>1811</v>
      </c>
      <c r="D697" t="s">
        <v>1812</v>
      </c>
      <c r="E697" t="s">
        <v>295</v>
      </c>
      <c r="F697" t="s">
        <v>3</v>
      </c>
      <c r="G697" t="s">
        <v>1409</v>
      </c>
      <c r="H697" t="s">
        <v>705</v>
      </c>
      <c r="I697" t="s">
        <v>6</v>
      </c>
      <c r="J697" t="s">
        <v>20</v>
      </c>
      <c r="K697">
        <v>0</v>
      </c>
    </row>
    <row r="698" spans="1:11" ht="12">
      <c r="A698">
        <f>RANK(K698,$K$1:$K$1000)</f>
        <v>697</v>
      </c>
      <c r="B698">
        <v>2545074</v>
      </c>
      <c r="C698" t="s">
        <v>1813</v>
      </c>
      <c r="D698" t="s">
        <v>1814</v>
      </c>
      <c r="E698" t="s">
        <v>1815</v>
      </c>
      <c r="F698" t="s">
        <v>3</v>
      </c>
      <c r="G698" t="s">
        <v>962</v>
      </c>
      <c r="H698" t="s">
        <v>287</v>
      </c>
      <c r="I698" t="s">
        <v>6</v>
      </c>
      <c r="J698" t="s">
        <v>20</v>
      </c>
      <c r="K698">
        <v>0</v>
      </c>
    </row>
    <row r="699" spans="1:11" ht="12">
      <c r="A699">
        <f>RANK(K699,$K$1:$K$1000)</f>
        <v>697</v>
      </c>
      <c r="B699">
        <v>2650177</v>
      </c>
      <c r="C699" t="s">
        <v>1816</v>
      </c>
      <c r="D699" t="s">
        <v>1817</v>
      </c>
      <c r="E699" t="s">
        <v>306</v>
      </c>
      <c r="F699" t="s">
        <v>11</v>
      </c>
      <c r="G699" t="s">
        <v>189</v>
      </c>
      <c r="H699" t="s">
        <v>709</v>
      </c>
      <c r="I699" t="s">
        <v>6</v>
      </c>
      <c r="J699" t="s">
        <v>7</v>
      </c>
      <c r="K699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2014-09-07T19:13:17Z</dcterms:modified>
  <cp:category/>
  <cp:version/>
  <cp:contentType/>
  <cp:contentStatus/>
</cp:coreProperties>
</file>